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C6AA6B-EF67-4044-8C8E-8299C322B5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Шаблон" sheetId="1" r:id="rId1"/>
    <sheet name="Значения свойств" sheetId="2" r:id="rId2"/>
  </sheets>
  <definedNames>
    <definedName name="_xlnm._FilterDatabase" localSheetId="0" hidden="1">Шаблон!$A$2:$CH$571</definedName>
    <definedName name="Виды_материалов">'Значения свойств'!$Q$2:$Q$14</definedName>
    <definedName name="Интерьер">'Значения свойств'!$G$2:$G$13</definedName>
    <definedName name="Материал_арматуры">'Значения свойств'!$S$2:$S$16</definedName>
    <definedName name="Материал_плафона">'Значения свойств'!$U$2:$U$22</definedName>
    <definedName name="Место_установки">'Значения свойств'!$M$2:$M$8</definedName>
    <definedName name="Раздел_на_сайте">'Значения свойств'!$A$2:$A$42</definedName>
    <definedName name="Стиль">'Значения свойств'!$I$2:$I$14</definedName>
    <definedName name="Сфера_применения">'Значения свойств'!$K$2:$K$24</definedName>
    <definedName name="Тип">'Значения свойств'!$AC$2:$AC$79</definedName>
    <definedName name="Тип_лампочки">'Значения свойств'!$E$2:$E$9</definedName>
    <definedName name="Тип_цоколя">'Значения свойств'!$C$2:$C$63</definedName>
    <definedName name="Форма_плафона">'Значения свойств'!$O$2:$O$15</definedName>
    <definedName name="Цвет">'Значения свойств'!$W$2:$W$37</definedName>
    <definedName name="Цвет_арматуры">'Значения свойств'!$Y$2:$Y$30</definedName>
    <definedName name="Цвет_плафонов">'Значения свойств'!$AA$2:$AA$39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411" i="1" l="1"/>
  <c r="BX412" i="1"/>
  <c r="BX413" i="1"/>
  <c r="BX414" i="1"/>
  <c r="BX415" i="1"/>
  <c r="BX416" i="1"/>
  <c r="BX417" i="1"/>
  <c r="BX418" i="1"/>
  <c r="BX419" i="1"/>
  <c r="BX410" i="1"/>
</calcChain>
</file>

<file path=xl/sharedStrings.xml><?xml version="1.0" encoding="utf-8"?>
<sst xmlns="http://schemas.openxmlformats.org/spreadsheetml/2006/main" count="17403" uniqueCount="4649">
  <si>
    <t>№ / Свойство</t>
  </si>
  <si>
    <t>Наименование</t>
  </si>
  <si>
    <t>Артикул</t>
  </si>
  <si>
    <t>Внутренний код</t>
  </si>
  <si>
    <t>Раздел на сайте</t>
  </si>
  <si>
    <t>Тип</t>
  </si>
  <si>
    <t>Бренд</t>
  </si>
  <si>
    <t>Коллекция</t>
  </si>
  <si>
    <t>Количество ламп</t>
  </si>
  <si>
    <t>Мощность лампы</t>
  </si>
  <si>
    <t>Световой поток</t>
  </si>
  <si>
    <t>Срок службы</t>
  </si>
  <si>
    <t>Цветовая температура</t>
  </si>
  <si>
    <t>Тип цоколя</t>
  </si>
  <si>
    <t>Тип цоколя (дополнительный)</t>
  </si>
  <si>
    <t>Тип лампочки (основной)</t>
  </si>
  <si>
    <t>Тип лампочки (дополнительный)</t>
  </si>
  <si>
    <t>Напряжение</t>
  </si>
  <si>
    <t>Входное
напряжение</t>
  </si>
  <si>
    <t>Выходное
напряжение</t>
  </si>
  <si>
    <t>Общая мощность</t>
  </si>
  <si>
    <t>Площадь освещения</t>
  </si>
  <si>
    <t>Степень защиты</t>
  </si>
  <si>
    <t>Индекс цветопередачи</t>
  </si>
  <si>
    <t>Интерьер</t>
  </si>
  <si>
    <t>Стиль</t>
  </si>
  <si>
    <t>Место установки</t>
  </si>
  <si>
    <t>Подходит для натяжных потолков</t>
  </si>
  <si>
    <t>Подходит для низких потолков</t>
  </si>
  <si>
    <t>Форма светильника</t>
  </si>
  <si>
    <t>Вид рассеивателя</t>
  </si>
  <si>
    <t>Форма рассеивателя</t>
  </si>
  <si>
    <t>Направление плафонов</t>
  </si>
  <si>
    <t>Количество плафонов
/ рожков</t>
  </si>
  <si>
    <t>Тип подвеса</t>
  </si>
  <si>
    <t>Тип крепления</t>
  </si>
  <si>
    <t>Тип поверхности</t>
  </si>
  <si>
    <t>Виды материалов</t>
  </si>
  <si>
    <t>Материал арматуры</t>
  </si>
  <si>
    <t>Материал плафонов</t>
  </si>
  <si>
    <t>Цвет</t>
  </si>
  <si>
    <t>Цвет арматуры</t>
  </si>
  <si>
    <t>Цвет плафонов</t>
  </si>
  <si>
    <t>Цвет декора</t>
  </si>
  <si>
    <t>Цвет свечения</t>
  </si>
  <si>
    <t>Лампы в комплекте</t>
  </si>
  <si>
    <t>Размер светодиода</t>
  </si>
  <si>
    <t>Наличие выключателя</t>
  </si>
  <si>
    <t xml:space="preserve">Наличие датчика движения </t>
  </si>
  <si>
    <t>Наличие диммера</t>
  </si>
  <si>
    <t>Наличие драйвера</t>
  </si>
  <si>
    <t>Наличие подсветки</t>
  </si>
  <si>
    <t>Наличие рассеивателя</t>
  </si>
  <si>
    <t>Пульт ДУ</t>
  </si>
  <si>
    <t>Длина подвеса</t>
  </si>
  <si>
    <t>Длина шнура</t>
  </si>
  <si>
    <t>Высота встраиваемой части</t>
  </si>
  <si>
    <t>Диаметр врезного отверстия</t>
  </si>
  <si>
    <t>Количество фаз</t>
  </si>
  <si>
    <t>Диапазон рабочих температур</t>
  </si>
  <si>
    <t>Угол рассеивания</t>
  </si>
  <si>
    <t>Сила тока</t>
  </si>
  <si>
    <t>Работа в системе "Умный дом"</t>
  </si>
  <si>
    <t>Тип управления</t>
  </si>
  <si>
    <t>Регулировка по высоте</t>
  </si>
  <si>
    <t>Ширина</t>
  </si>
  <si>
    <t>Высота</t>
  </si>
  <si>
    <t>Глубина</t>
  </si>
  <si>
    <t>Длина</t>
  </si>
  <si>
    <t>Диаметр</t>
  </si>
  <si>
    <t>Вес (нетто)</t>
  </si>
  <si>
    <t>Длина (брутто)</t>
  </si>
  <si>
    <t>Ширина (брутто)</t>
  </si>
  <si>
    <t>Высота (брутто)</t>
  </si>
  <si>
    <t>Вес (брутто)</t>
  </si>
  <si>
    <t>Объём</t>
  </si>
  <si>
    <t>Количество коробок</t>
  </si>
  <si>
    <t>Штрихкод</t>
  </si>
  <si>
    <t>Гарантия</t>
  </si>
  <si>
    <t>Страна (родина) бренда</t>
  </si>
  <si>
    <t>Страна производства</t>
  </si>
  <si>
    <t>Кратность отгрузки</t>
  </si>
  <si>
    <t>КОД ТН ВЭД</t>
  </si>
  <si>
    <t>Тип / ед. измерения</t>
  </si>
  <si>
    <t>[Тип товара\Раздел на сайте] [Бренд] [Коллекция] [Артикул]; Пример: Настенный светильник Globo Rania 44137-3</t>
  </si>
  <si>
    <t>Уникальный буквенно-цифровой код от производителя, который однозначно определяет модель.</t>
  </si>
  <si>
    <t>Ваш идентификатор товара</t>
  </si>
  <si>
    <t>Выбор из списка</t>
  </si>
  <si>
    <t>Торговая марка</t>
  </si>
  <si>
    <t>шт</t>
  </si>
  <si>
    <t>W</t>
  </si>
  <si>
    <t>lm</t>
  </si>
  <si>
    <t>ч</t>
  </si>
  <si>
    <t>Выбор из списка
K
Если диапазон значений регулируемый, используем, например, 3000-6000K; Если пошаговое изменение фиксированных значений - тогда 3000/6000K</t>
  </si>
  <si>
    <t>V
Может быть указано как одной цифрой (например 110 V), так и интервалом (например 110-130 V)</t>
  </si>
  <si>
    <t>м2</t>
  </si>
  <si>
    <t>IP</t>
  </si>
  <si>
    <t>Ra</t>
  </si>
  <si>
    <t>Да / Нет</t>
  </si>
  <si>
    <t>SMD / тип</t>
  </si>
  <si>
    <t>мм</t>
  </si>
  <si>
    <t>м</t>
  </si>
  <si>
    <t>Однофазный/трехфазный
(для трековых светильников)</t>
  </si>
  <si>
    <t>°С</t>
  </si>
  <si>
    <t>°</t>
  </si>
  <si>
    <t>A</t>
  </si>
  <si>
    <t>Возможность взаимодействия с другими устройствами в рамках одной или нескольких экосистем
Да / Нет</t>
  </si>
  <si>
    <t>кг, вес товара без упаковки</t>
  </si>
  <si>
    <t>см / Индивидуальная упаковка</t>
  </si>
  <si>
    <t>кг / Индивидуальная упаковка</t>
  </si>
  <si>
    <t>м3 / Индивидуальная упаковка</t>
  </si>
  <si>
    <t>EAN13
Уникальный цифровой код модели от производителя, который однозначно определяет продукт.</t>
  </si>
  <si>
    <t>Адаптер/ шт</t>
  </si>
  <si>
    <t>Адаптер LEDS POWER 1А 12В (12Вт)  003191</t>
  </si>
  <si>
    <t>003191</t>
  </si>
  <si>
    <t>Типы/Светодиодная подсветка/Блоки питания</t>
  </si>
  <si>
    <t>Адаптер питания</t>
  </si>
  <si>
    <t>LEDS POWER</t>
  </si>
  <si>
    <t xml:space="preserve">200-240 </t>
  </si>
  <si>
    <t>IP20</t>
  </si>
  <si>
    <t>Нет</t>
  </si>
  <si>
    <t xml:space="preserve">Да  </t>
  </si>
  <si>
    <t>Пластиковые</t>
  </si>
  <si>
    <t>Черный</t>
  </si>
  <si>
    <t>0 +55</t>
  </si>
  <si>
    <t>Да</t>
  </si>
  <si>
    <t>6901815433639</t>
  </si>
  <si>
    <t>12 месяцев</t>
  </si>
  <si>
    <t>Россия</t>
  </si>
  <si>
    <t>Китай</t>
  </si>
  <si>
    <t>Адаптер LEDS POWER 2А 12В (24Вт)   003207</t>
  </si>
  <si>
    <t>003207</t>
  </si>
  <si>
    <t>6904936755048</t>
  </si>
  <si>
    <t>Адаптер LEDS POWER 3А 12В (36Вт)  003214</t>
  </si>
  <si>
    <t>003214</t>
  </si>
  <si>
    <t>6907630475755</t>
  </si>
  <si>
    <t>Адаптер LEDS POWER 4А 12В (48Вт)  003221</t>
  </si>
  <si>
    <t>003221</t>
  </si>
  <si>
    <t>0... +55</t>
  </si>
  <si>
    <t>6905481795213</t>
  </si>
  <si>
    <t>Адаптер LEDS POWER 5А 12В (60Вт)  003238</t>
  </si>
  <si>
    <t>003238</t>
  </si>
  <si>
    <t>6904224001185</t>
  </si>
  <si>
    <t>Адаптер LEDS POWER 6А 12В (72Вт)  003245</t>
  </si>
  <si>
    <t>003245</t>
  </si>
  <si>
    <t>6905485851991</t>
  </si>
  <si>
    <t>Адаптер LEDS POWER 1А 24В (24Вт)  005652</t>
  </si>
  <si>
    <t>005652</t>
  </si>
  <si>
    <t>4650128005652</t>
  </si>
  <si>
    <t>Адаптер LEDS POWER 2А 24В (48Вт)   005669</t>
  </si>
  <si>
    <t>005669</t>
  </si>
  <si>
    <t>4650128005669</t>
  </si>
  <si>
    <t>Адаптер LEDS POWER 3А 24В (72Вт)   005676</t>
  </si>
  <si>
    <t>005676</t>
  </si>
  <si>
    <t>4650128005676</t>
  </si>
  <si>
    <t>Адаптер LEDS POWER 4А 24В (96Вт)   005683</t>
  </si>
  <si>
    <t>005683</t>
  </si>
  <si>
    <t>4650128005683</t>
  </si>
  <si>
    <t>Адаптер LEDS POWER 5А 24В (120Вт)  005690</t>
  </si>
  <si>
    <t>005690</t>
  </si>
  <si>
    <t>4650128005690</t>
  </si>
  <si>
    <t>Светодиодная лампа/ шт</t>
  </si>
  <si>
    <t>Светодиодная лампа LEDS POWER A60 E27 9Вт 4000К диммируемая 006567</t>
  </si>
  <si>
    <t>006567</t>
  </si>
  <si>
    <t>Типы/Светодиодная подсветка/ Светодиодные лампы</t>
  </si>
  <si>
    <t>Лампочка</t>
  </si>
  <si>
    <t>E27</t>
  </si>
  <si>
    <t>Светодиодная</t>
  </si>
  <si>
    <t>176-264</t>
  </si>
  <si>
    <t>Стеклянные</t>
  </si>
  <si>
    <t>металл</t>
  </si>
  <si>
    <t>Белый перламутровый</t>
  </si>
  <si>
    <t>серый</t>
  </si>
  <si>
    <t>Нейтральный белый</t>
  </si>
  <si>
    <t>да</t>
  </si>
  <si>
    <t>-10…+40</t>
  </si>
  <si>
    <t>диммер</t>
  </si>
  <si>
    <t>4650128006567</t>
  </si>
  <si>
    <t>2 года</t>
  </si>
  <si>
    <t>Светодиодная лампа LEDS POWER A60 E27 9Вт 3000К 006581</t>
  </si>
  <si>
    <t>006581</t>
  </si>
  <si>
    <t>Теплый белый</t>
  </si>
  <si>
    <t>4650128006581</t>
  </si>
  <si>
    <t>Светодиодная лампа LEDS POWER A60 E27 9Вт 4000К 006611</t>
  </si>
  <si>
    <t>006611</t>
  </si>
  <si>
    <t>4650128006611</t>
  </si>
  <si>
    <t>Светодиодная лампа LEDS POWER A60 E27 11Вт 3000К 006628</t>
  </si>
  <si>
    <t>006628</t>
  </si>
  <si>
    <t>4650128006628</t>
  </si>
  <si>
    <t>Светодиодная лампа LEDS POWER A60 E27 11Вт 4000К 006635</t>
  </si>
  <si>
    <t>006635</t>
  </si>
  <si>
    <t>4650128006635</t>
  </si>
  <si>
    <t>Светодиодная лампа LEDS POWER A60 E27 15Вт 3000К 006642</t>
  </si>
  <si>
    <t>006642</t>
  </si>
  <si>
    <t>4650128006642</t>
  </si>
  <si>
    <t>Светодиодная лампа LEDS POWER A60 E27 15Вт 4000К 006659</t>
  </si>
  <si>
    <t>006659</t>
  </si>
  <si>
    <t>4650128006659</t>
  </si>
  <si>
    <t>Светодиодная лампа LEDS POWER C37 E14 6Вт 3000К 006666</t>
  </si>
  <si>
    <t>006666</t>
  </si>
  <si>
    <t>E14</t>
  </si>
  <si>
    <t>4650128006666</t>
  </si>
  <si>
    <t>Светодиодная лампа LEDS POWER C37 E14 6Вт 4000К 006673</t>
  </si>
  <si>
    <t>006673</t>
  </si>
  <si>
    <t>4650128006673</t>
  </si>
  <si>
    <t>Светодиодная лампа LEDS POWER C37 E14 8Вт 3000К 006680</t>
  </si>
  <si>
    <t>006680</t>
  </si>
  <si>
    <t>4650128006680</t>
  </si>
  <si>
    <t>Светодиодная лампа LEDS POWER C37 E14 8Вт 4000К 006697</t>
  </si>
  <si>
    <t>006697</t>
  </si>
  <si>
    <t>4650128006697</t>
  </si>
  <si>
    <t>Светодиодная лампа LEDS POWER C37 E14 6,5Вт 4000К диммируемая 006703</t>
  </si>
  <si>
    <t>006703</t>
  </si>
  <si>
    <t>4650128006703</t>
  </si>
  <si>
    <t>Светодиодная лампа LEDS POWER P45 E14 6Вт 4000К 006727</t>
  </si>
  <si>
    <t>006727</t>
  </si>
  <si>
    <t>4650128006727</t>
  </si>
  <si>
    <t>Светодиодная лампа LEDS POWER G45 E27 6Вт 3000К 006758</t>
  </si>
  <si>
    <t>006758</t>
  </si>
  <si>
    <t>4650128006758</t>
  </si>
  <si>
    <t>Светодиодная лампа LEDS POWER G45 E27 6Вт 4000К 006765</t>
  </si>
  <si>
    <t>006765</t>
  </si>
  <si>
    <t>4650128006765</t>
  </si>
  <si>
    <t>Светодиодная лампа LEDS POWER GU10 8Вт 3000К (линза 60°) 006871</t>
  </si>
  <si>
    <t>006871</t>
  </si>
  <si>
    <t>GU10</t>
  </si>
  <si>
    <t>4650128006871</t>
  </si>
  <si>
    <t>Светодиодная лампа LEDS POWER MR16 GU5.3 7Вт 3000К 006833</t>
  </si>
  <si>
    <t>006833</t>
  </si>
  <si>
    <t>GU5.3</t>
  </si>
  <si>
    <t>4650128006833</t>
  </si>
  <si>
    <t>Светодиодная лампа LEDS POWER MR16 GU5.3 7Вт 4000К 006840</t>
  </si>
  <si>
    <t>006840</t>
  </si>
  <si>
    <t>4650128006840</t>
  </si>
  <si>
    <t>Светодиодная лампа LEDS POWER GX53 8Вт 3000К 006925</t>
  </si>
  <si>
    <t>006925</t>
  </si>
  <si>
    <t>GX53</t>
  </si>
  <si>
    <t>Поликарбонат</t>
  </si>
  <si>
    <t>Белый</t>
  </si>
  <si>
    <t>4650128006925</t>
  </si>
  <si>
    <t>Светодиодная лампа LEDS POWER GX53 10Вт 3000К 006956</t>
  </si>
  <si>
    <t>006956</t>
  </si>
  <si>
    <t>4650128006956</t>
  </si>
  <si>
    <t>Светодиодная лампа LEDS POWER GX53 10Вт 4000К 006963</t>
  </si>
  <si>
    <t>006963</t>
  </si>
  <si>
    <t>4650128006963</t>
  </si>
  <si>
    <t>Светодиодная лампа LEDS POWER GX53 12Вт 4000К 006994</t>
  </si>
  <si>
    <t>006994</t>
  </si>
  <si>
    <t>4650128006994</t>
  </si>
  <si>
    <t>Светодиодная лампа LEDS POWER G9 3Вт 3000К 007014</t>
  </si>
  <si>
    <t>007014</t>
  </si>
  <si>
    <t>G9</t>
  </si>
  <si>
    <t>220-240</t>
  </si>
  <si>
    <t>прозрачный</t>
  </si>
  <si>
    <t>4650128007014</t>
  </si>
  <si>
    <t>Светодиодная лампа LEDS POWER G9 3Вт 4000К 007021</t>
  </si>
  <si>
    <t>007021</t>
  </si>
  <si>
    <t>4650128007021</t>
  </si>
  <si>
    <t>Светодиодная лампа LEDS POWER G9 4,5Вт 3000К 007038</t>
  </si>
  <si>
    <t>007038</t>
  </si>
  <si>
    <t>4650128007038</t>
  </si>
  <si>
    <t>Светодиодная лампа LEDS POWER G9 4,5Вт 4000К 007045</t>
  </si>
  <si>
    <t>007045</t>
  </si>
  <si>
    <t>4650128007045</t>
  </si>
  <si>
    <t>Светодиодная лампа LEDS POWER G9 7Вт 3000К 007052</t>
  </si>
  <si>
    <t>007052</t>
  </si>
  <si>
    <t>4650128007052</t>
  </si>
  <si>
    <t>Светодиодная лампа LEDS POWER G9 7Вт 4000К 007069</t>
  </si>
  <si>
    <t>007069</t>
  </si>
  <si>
    <t>4650128007069</t>
  </si>
  <si>
    <t>Светодиодная лампа LEDS POWER Filament C35 E14 6Вт 3000К 007076</t>
  </si>
  <si>
    <t>007076</t>
  </si>
  <si>
    <t>4650128007076</t>
  </si>
  <si>
    <t>Светодиодная лампа LEDS POWER Filament C35 E14 6Вт 4000К 007083</t>
  </si>
  <si>
    <t>007083</t>
  </si>
  <si>
    <t>4650128007083</t>
  </si>
  <si>
    <t>Светодиодная лампа LEDS POWER Filament CT35 E14 6Вт 3000К 007090</t>
  </si>
  <si>
    <t>007090</t>
  </si>
  <si>
    <t>4650128007090</t>
  </si>
  <si>
    <t>Светодиодная лампа LEDS POWER Filament CT35 E14 6Вт 4000К 007106</t>
  </si>
  <si>
    <t>007106</t>
  </si>
  <si>
    <t>4650128007106</t>
  </si>
  <si>
    <t>Светодиодная лампа LEDS POWER Filament G45 E27 6Вт 3000К 007113</t>
  </si>
  <si>
    <t>007113</t>
  </si>
  <si>
    <t>4650128007113</t>
  </si>
  <si>
    <t>Светодиодная лампа LEDS POWER Filament G45 E27 6Вт 4000К 007120</t>
  </si>
  <si>
    <t>007120</t>
  </si>
  <si>
    <t>4650128007120</t>
  </si>
  <si>
    <t>Светодиодная лампа LEDS POWER Filament A60 E27 12Вт 3000К 007137</t>
  </si>
  <si>
    <t>007137</t>
  </si>
  <si>
    <t>4650128007137</t>
  </si>
  <si>
    <t>Светодиодная лампа LEDS POWER Filament A60 E27 12Вт 4000К 007144</t>
  </si>
  <si>
    <t>007144</t>
  </si>
  <si>
    <t>4650128007144</t>
  </si>
  <si>
    <t>Светодиодная лампа LEDS POWER Filament GOLD G95 E27 8Вт 2500К 007151</t>
  </si>
  <si>
    <t>007151</t>
  </si>
  <si>
    <t>4650128007151</t>
  </si>
  <si>
    <t>Светодиодная лампа LEDS POWER P45 E14 6Вт 3000К 006710</t>
  </si>
  <si>
    <t>006710</t>
  </si>
  <si>
    <t>4650128006710</t>
  </si>
  <si>
    <t>Светодиодная лампа LEDS POWER P45 E14 8Вт 3000К 006734</t>
  </si>
  <si>
    <t>006734</t>
  </si>
  <si>
    <t>4650128006734</t>
  </si>
  <si>
    <t>Светодиодная лампа LEDS POWER P45 E14 8Вт 4000К 006741</t>
  </si>
  <si>
    <t>006741</t>
  </si>
  <si>
    <t>4650128006741</t>
  </si>
  <si>
    <t>Светодиодная лампа LEDS POWER G45 E27 8Вт 3000К 006772</t>
  </si>
  <si>
    <t>006772</t>
  </si>
  <si>
    <t>4650128006772</t>
  </si>
  <si>
    <t>Светодиодная лампа LEDS POWER G45 E27 8Вт 4000К 006789</t>
  </si>
  <si>
    <t>006789</t>
  </si>
  <si>
    <t>4650128006789</t>
  </si>
  <si>
    <t>Светодиодная лампа LEDS POWER GU10 6Вт 3000К 006796</t>
  </si>
  <si>
    <t>006796</t>
  </si>
  <si>
    <t>белый</t>
  </si>
  <si>
    <t>4650128006796</t>
  </si>
  <si>
    <t>Светодиодная лампа LEDS POWER GU10 6Вт 4000К 006802</t>
  </si>
  <si>
    <t>006802</t>
  </si>
  <si>
    <t>4650128006802</t>
  </si>
  <si>
    <t>Светодиодная лампа LEDS POWER GU10 8Вт 3000К 006819</t>
  </si>
  <si>
    <t>006819</t>
  </si>
  <si>
    <t>4650128006819</t>
  </si>
  <si>
    <t>Светодиодная лампа LEDS POWER GU10 8Вт 4000К 006826</t>
  </si>
  <si>
    <t>006826</t>
  </si>
  <si>
    <t>4650128006826</t>
  </si>
  <si>
    <t>Светодиодная лампа LEDS POWER GU10 6Вт 3000К (линза 60°) 006857</t>
  </si>
  <si>
    <t>006857</t>
  </si>
  <si>
    <t>4650128006857</t>
  </si>
  <si>
    <t>Светодиодная лампа LEDS POWER GU10 6Вт 4000К (линза 60°) 006864</t>
  </si>
  <si>
    <t>006864</t>
  </si>
  <si>
    <t>4650128006864</t>
  </si>
  <si>
    <t>Светодиодная лампа LEDS POWER GU10 8Вт 4000К (линза 60°) 006888</t>
  </si>
  <si>
    <t>006888</t>
  </si>
  <si>
    <t>4650128006888</t>
  </si>
  <si>
    <t>Светодиодная лампа LEDS POWER MR16 GU5.3 7Вт 3000К (линза 60°) 006901</t>
  </si>
  <si>
    <t>006901</t>
  </si>
  <si>
    <t>4650128006901</t>
  </si>
  <si>
    <t>Светодиодная лампа LEDS POWER MR16 GU5.3 7Вт 4000К (линза 60°) 006918</t>
  </si>
  <si>
    <t>006918</t>
  </si>
  <si>
    <t>4650128006918</t>
  </si>
  <si>
    <t>Светодиодная лампа LEDS POWER GU10 6,5Вт 4000К (линза 60°) диммируемая 006895</t>
  </si>
  <si>
    <t>006895</t>
  </si>
  <si>
    <t>4650128006895</t>
  </si>
  <si>
    <t>Светодиодная лента/ м</t>
  </si>
  <si>
    <t>Светодиодная лента LEDS POWER 2835 64/м (6Вт/м) 24В холодная, серия ПРО140 005133</t>
  </si>
  <si>
    <t>005133</t>
  </si>
  <si>
    <t>Типы/Светодиодная подсветка/Светодиодные ленты</t>
  </si>
  <si>
    <t>Светодиодная лента</t>
  </si>
  <si>
    <t>6000-6500</t>
  </si>
  <si>
    <t>LED</t>
  </si>
  <si>
    <t>Для магазина</t>
  </si>
  <si>
    <t>Современный</t>
  </si>
  <si>
    <t>На потолок, на стену</t>
  </si>
  <si>
    <t>-20…+45</t>
  </si>
  <si>
    <t>4650128005133</t>
  </si>
  <si>
    <t>Светодиодная лента LEDS POWER 2835 64/м (6Вт/м) 24В нейтральная, серия ПРО140 005119</t>
  </si>
  <si>
    <t>005119</t>
  </si>
  <si>
    <t>4000-4500</t>
  </si>
  <si>
    <t>4650128005119</t>
  </si>
  <si>
    <t>Светодиодная лента LEDS POWER 2835 64/м (6Вт/м) 24В теплая, серия ПРО140 005126</t>
  </si>
  <si>
    <t>005126</t>
  </si>
  <si>
    <t>2700-3200</t>
  </si>
  <si>
    <t>4650128005126</t>
  </si>
  <si>
    <t>Светодиодная лента LEDS POWER 2835 112/м (10Вт/м) 24В холодная, серия ПРО140 005164</t>
  </si>
  <si>
    <t>005164</t>
  </si>
  <si>
    <t>4650128005164</t>
  </si>
  <si>
    <t>Светодиодная лента LEDS POWER 2835 112/м (10Вт/м) 24В нейтральная, серия ПРО140 005140</t>
  </si>
  <si>
    <t>005140</t>
  </si>
  <si>
    <t>4650128005140</t>
  </si>
  <si>
    <t>Светодиодная лента LEDS POWER 2835 112/м (10Вт/м) 24В теплая, серия ПРО140 005157</t>
  </si>
  <si>
    <t>005157</t>
  </si>
  <si>
    <t>4650128005157</t>
  </si>
  <si>
    <t>Светодиодная лента LEDS POWER 2835 128/м (12Вт/м) 24В холодная, серия ПРО140 005195</t>
  </si>
  <si>
    <t>005195</t>
  </si>
  <si>
    <t>4650128005195</t>
  </si>
  <si>
    <t>Светодиодная лента LEDS POWER 2835 128/м (12Вт/м) 24В нейтральная, серия ПРО140 005171</t>
  </si>
  <si>
    <t>005171</t>
  </si>
  <si>
    <t>4650128005171</t>
  </si>
  <si>
    <t>Светодиодная лента LEDS POWER 2835 128/м (12Вт/м) 24В теплая, серия ПРО140 005188</t>
  </si>
  <si>
    <t>005188</t>
  </si>
  <si>
    <t>4650128005188</t>
  </si>
  <si>
    <t>Светодиодная лента LEDS POWER 2835 176/м (16Вт/м) 24В холодная, серия ПРО140 005225</t>
  </si>
  <si>
    <t>005225</t>
  </si>
  <si>
    <t>4650128005225</t>
  </si>
  <si>
    <t>Светодиодная лента LEDS POWER 2835 176/м (16Вт/м) 24В нейтральная, серия ПРО140 005201</t>
  </si>
  <si>
    <t>005201</t>
  </si>
  <si>
    <t>4650128005201</t>
  </si>
  <si>
    <t>Светодиодная лента LEDS POWER 2835 176/м (16Вт/м) 24В теплая, серия ПРО140 005218</t>
  </si>
  <si>
    <t>005218</t>
  </si>
  <si>
    <t>4650128005218</t>
  </si>
  <si>
    <t>Светодиодная лента LEDS POWER 2835 192/м (18Вт/м) 24В холодная, серия ПРО140 005256</t>
  </si>
  <si>
    <t>005256</t>
  </si>
  <si>
    <t>4650128005256</t>
  </si>
  <si>
    <t>Светодиодная лента LEDS POWER 2835 192/м (18Вт/м) 24В нейтральная, серия ПРО140 005232</t>
  </si>
  <si>
    <t>005232</t>
  </si>
  <si>
    <t>4650128005232</t>
  </si>
  <si>
    <t>Светодиодная лента LEDS POWER 2835 192/м (18Вт/м) 24В теплая, серия ПРО140 005249</t>
  </si>
  <si>
    <t>005249</t>
  </si>
  <si>
    <t>4650128005249</t>
  </si>
  <si>
    <t>Светодиодная лента LEDS POWER 2835 240/м (22Вт/м) 24В холодная, серия ПРО140 005287</t>
  </si>
  <si>
    <t>005287</t>
  </si>
  <si>
    <t>4650128005287</t>
  </si>
  <si>
    <t>Светодиодная лента LEDS POWER 2835 240/м (22Вт/м) 24В нейтральная, серия ПРО140 005263</t>
  </si>
  <si>
    <t>005263</t>
  </si>
  <si>
    <t>4650128005263</t>
  </si>
  <si>
    <t>Светодиодная лента LEDS POWER 2835 240/м (22Вт/м) 24В теплая, серия ПРО140 005270</t>
  </si>
  <si>
    <t>005270</t>
  </si>
  <si>
    <t>4650128005270</t>
  </si>
  <si>
    <t>009834</t>
  </si>
  <si>
    <t>4650128009834</t>
  </si>
  <si>
    <t>Светодиодная лента LEDS POWER двухрядная 16мм 2835 240/м (22Вт/м) 24В нейтральная, серия ПРО140 009797</t>
  </si>
  <si>
    <t>009797</t>
  </si>
  <si>
    <t>4650128009797</t>
  </si>
  <si>
    <t>Светодиодная лента LEDS POWER двухрядная 16мм 2835 240/м (22Вт/м) 24В теплая, серия ПРО140 009780</t>
  </si>
  <si>
    <t>009780</t>
  </si>
  <si>
    <t>4650128009780</t>
  </si>
  <si>
    <t>Для кафе, ресторанов</t>
  </si>
  <si>
    <t>Разноцветный</t>
  </si>
  <si>
    <t>3 года</t>
  </si>
  <si>
    <t>Светодиодная лента LEDS POWER СОВ 840/м (15Вт/м) 24В RGB 007328</t>
  </si>
  <si>
    <t>007328</t>
  </si>
  <si>
    <t>4650128007328</t>
  </si>
  <si>
    <t>Для гостиной</t>
  </si>
  <si>
    <t>Светодиодная лента LEDS POWER COB трехрядная 960/м (24Вт/м) 24В нейтральная 009919</t>
  </si>
  <si>
    <t>009919</t>
  </si>
  <si>
    <t>4650128009919</t>
  </si>
  <si>
    <t>Светодиодная лента узкая LEDS POWER COB 480/м (8Вт/м) 24В холодная 4мм 008110</t>
  </si>
  <si>
    <t>008110</t>
  </si>
  <si>
    <t>4650128008110</t>
  </si>
  <si>
    <t>Светодиодная лента узкая LEDS POWER COB 480/м (8Вт/м) 24В нейтральная 4мм 008103</t>
  </si>
  <si>
    <t>008103</t>
  </si>
  <si>
    <t>4650128008103</t>
  </si>
  <si>
    <t>Светодиодная лента узкая LEDS POWER COB 480/м (8Вт/м) 24В теплая 4мм 008097</t>
  </si>
  <si>
    <t>008097</t>
  </si>
  <si>
    <t>4650128008097</t>
  </si>
  <si>
    <t>Светодиодная лента LEDS POWER COB 546/м (20Вт/м) 24В холодная 008127</t>
  </si>
  <si>
    <t>008127</t>
  </si>
  <si>
    <t>4650128008127</t>
  </si>
  <si>
    <t>Светодиодная лента LEDS POWER COB 546/м (20Вт/м) 24В нейтральная 007922</t>
  </si>
  <si>
    <t>007922</t>
  </si>
  <si>
    <t>4650128007922</t>
  </si>
  <si>
    <t>Светодиодная лента LEDS POWER COB 546/м (20Вт/м) 24В теплая 007915</t>
  </si>
  <si>
    <t>007915</t>
  </si>
  <si>
    <t>4650128007915</t>
  </si>
  <si>
    <t>Светодиодная лента LEDS POWER COB 480/м (11Вт/м) 24В холодная 005782</t>
  </si>
  <si>
    <t>005782</t>
  </si>
  <si>
    <t>4650128005782</t>
  </si>
  <si>
    <t>Светодиодная лента LEDS POWER COB 480/м (11Вт/м) 24В нейтральная 005799</t>
  </si>
  <si>
    <t>005799</t>
  </si>
  <si>
    <t>4650128005799</t>
  </si>
  <si>
    <t>Светодиодная лента LEDS POWER COB 480/м (11Вт/м) 24В теплая 005805</t>
  </si>
  <si>
    <t>005805</t>
  </si>
  <si>
    <t>4650128005805</t>
  </si>
  <si>
    <t>Светодиодная лента LEDS POWER COB FC 528/м (10Вт/м) 24В холодная 007366</t>
  </si>
  <si>
    <t>007366</t>
  </si>
  <si>
    <t>4650128007366</t>
  </si>
  <si>
    <t>Светодиодная лента LEDS POWER COB FC 528/м (10Вт/м) 24В теплая 007380</t>
  </si>
  <si>
    <t>007380</t>
  </si>
  <si>
    <t>4650128007380</t>
  </si>
  <si>
    <t>Профиль/шт</t>
  </si>
  <si>
    <t>Профиль для ленты</t>
  </si>
  <si>
    <t>008134</t>
  </si>
  <si>
    <t>Типы/Светодиодная подсветка/Профиль для ленты</t>
  </si>
  <si>
    <t>Металлические</t>
  </si>
  <si>
    <t>Алюминий</t>
  </si>
  <si>
    <t>Светло-серый</t>
  </si>
  <si>
    <t>4650128008134</t>
  </si>
  <si>
    <t>008226</t>
  </si>
  <si>
    <t>черный</t>
  </si>
  <si>
    <t>4650128008226</t>
  </si>
  <si>
    <t>008349</t>
  </si>
  <si>
    <t>4650128008349</t>
  </si>
  <si>
    <t>008356</t>
  </si>
  <si>
    <t>4650128008356</t>
  </si>
  <si>
    <t>008363</t>
  </si>
  <si>
    <t>4650128008363</t>
  </si>
  <si>
    <t>008387</t>
  </si>
  <si>
    <t>4650128008387</t>
  </si>
  <si>
    <t>008394</t>
  </si>
  <si>
    <t>4650128008394</t>
  </si>
  <si>
    <t>008400</t>
  </si>
  <si>
    <t>4650128008400</t>
  </si>
  <si>
    <t>008417</t>
  </si>
  <si>
    <t>4650128008417</t>
  </si>
  <si>
    <t>008424</t>
  </si>
  <si>
    <t>4650128008424</t>
  </si>
  <si>
    <t>008431</t>
  </si>
  <si>
    <t>4650128008431</t>
  </si>
  <si>
    <t>008448</t>
  </si>
  <si>
    <t>4650128008448</t>
  </si>
  <si>
    <t>008455</t>
  </si>
  <si>
    <t>4650128008455</t>
  </si>
  <si>
    <t>008462</t>
  </si>
  <si>
    <t>4650128008462</t>
  </si>
  <si>
    <t>008479</t>
  </si>
  <si>
    <t>4650128008479</t>
  </si>
  <si>
    <t>008486</t>
  </si>
  <si>
    <t>4650128008486</t>
  </si>
  <si>
    <t>008493</t>
  </si>
  <si>
    <t>4650128008493</t>
  </si>
  <si>
    <t>008509</t>
  </si>
  <si>
    <t>4650128008509</t>
  </si>
  <si>
    <t>008516</t>
  </si>
  <si>
    <t>4650128008516</t>
  </si>
  <si>
    <t>008523</t>
  </si>
  <si>
    <t>4650128008523</t>
  </si>
  <si>
    <t>Блоки питания/шт</t>
  </si>
  <si>
    <t>Серый</t>
  </si>
  <si>
    <t>Блок питания</t>
  </si>
  <si>
    <t>175-264</t>
  </si>
  <si>
    <t>-20…+60</t>
  </si>
  <si>
    <t>Сталь</t>
  </si>
  <si>
    <t>Блок питания LEDS POWER 60Вт 12В ULTRA SLIM 000824</t>
  </si>
  <si>
    <t>000824</t>
  </si>
  <si>
    <t>100-240</t>
  </si>
  <si>
    <t>4650128000824</t>
  </si>
  <si>
    <t>Блок питания LEDS POWER 100Вт 12В ULTRA SLIM 000831</t>
  </si>
  <si>
    <t>000831</t>
  </si>
  <si>
    <t>4650128000831</t>
  </si>
  <si>
    <t>Блок питания LEDS POWER 150Вт 12В ULTRA SLIM 000848</t>
  </si>
  <si>
    <t>000848</t>
  </si>
  <si>
    <t>4650128000848</t>
  </si>
  <si>
    <t>Блок питания LEDS POWER 200Вт 12В ULTRA SLIM 000855</t>
  </si>
  <si>
    <t>000855</t>
  </si>
  <si>
    <t>4650128000855</t>
  </si>
  <si>
    <t>Блок питания LEDS POWER 250Вт 12В ULTRA SLIM 000862</t>
  </si>
  <si>
    <t>000862</t>
  </si>
  <si>
    <t>4650128000862</t>
  </si>
  <si>
    <t>Блок питания LEDS POWER 60Вт 24В ULTRA SLIM 002668</t>
  </si>
  <si>
    <t>002668</t>
  </si>
  <si>
    <t>4650128002668</t>
  </si>
  <si>
    <t>Блок питания LEDS POWER 100Вт 24В ULTRA SLIM 002712</t>
  </si>
  <si>
    <t>002712</t>
  </si>
  <si>
    <t>4650128002712</t>
  </si>
  <si>
    <t>Блок питания LEDS POWER 150Вт 24В ULTRA SLIM 002705</t>
  </si>
  <si>
    <t>002705</t>
  </si>
  <si>
    <t>4650128002705</t>
  </si>
  <si>
    <t>Блок питания LEDS POWER 200Вт 24В ULTRA SLIM 002699</t>
  </si>
  <si>
    <t>002699</t>
  </si>
  <si>
    <t>4650128002699</t>
  </si>
  <si>
    <t>Блок питания LEDS POWER 250Вт 24В ULTRA SLIM 002682</t>
  </si>
  <si>
    <t>002682</t>
  </si>
  <si>
    <t>4650128002682</t>
  </si>
  <si>
    <t>Блок питания LEDS POWER 300Вт 24В ULTRA SLIM 002675</t>
  </si>
  <si>
    <t>002675</t>
  </si>
  <si>
    <t>4650128002675</t>
  </si>
  <si>
    <t>002095</t>
  </si>
  <si>
    <t>200-240</t>
  </si>
  <si>
    <t>4650128002095</t>
  </si>
  <si>
    <t>002101</t>
  </si>
  <si>
    <t>4650128002101</t>
  </si>
  <si>
    <t>002118</t>
  </si>
  <si>
    <t>4650128002118</t>
  </si>
  <si>
    <t>002125</t>
  </si>
  <si>
    <t>4650128002125</t>
  </si>
  <si>
    <t>002132</t>
  </si>
  <si>
    <t>4650128002132</t>
  </si>
  <si>
    <t>002149</t>
  </si>
  <si>
    <t>4650128002149</t>
  </si>
  <si>
    <t>002156</t>
  </si>
  <si>
    <t>4650128002156</t>
  </si>
  <si>
    <t>003375</t>
  </si>
  <si>
    <t>4650128003375</t>
  </si>
  <si>
    <t>003399</t>
  </si>
  <si>
    <t>4650128003399</t>
  </si>
  <si>
    <t>007168</t>
  </si>
  <si>
    <t>4650128007168</t>
  </si>
  <si>
    <t>007175</t>
  </si>
  <si>
    <t>4650128007175</t>
  </si>
  <si>
    <t>003290</t>
  </si>
  <si>
    <t>4650128003290</t>
  </si>
  <si>
    <t>003306</t>
  </si>
  <si>
    <t>4650128003306</t>
  </si>
  <si>
    <t>003382</t>
  </si>
  <si>
    <t>4650128003382</t>
  </si>
  <si>
    <t>003344</t>
  </si>
  <si>
    <t>4650128003344</t>
  </si>
  <si>
    <t>003368</t>
  </si>
  <si>
    <t>4650128003368</t>
  </si>
  <si>
    <t>003436</t>
  </si>
  <si>
    <t>4650128003436</t>
  </si>
  <si>
    <t>003337</t>
  </si>
  <si>
    <t>4650128003337</t>
  </si>
  <si>
    <t>003320</t>
  </si>
  <si>
    <t>4650128003320</t>
  </si>
  <si>
    <t>003351</t>
  </si>
  <si>
    <t>4650128003351</t>
  </si>
  <si>
    <t>005294</t>
  </si>
  <si>
    <t>разноцветный</t>
  </si>
  <si>
    <t>4650128005294</t>
  </si>
  <si>
    <t>003122</t>
  </si>
  <si>
    <t>Темно-серый</t>
  </si>
  <si>
    <t>-30…+60</t>
  </si>
  <si>
    <t>6901113507544</t>
  </si>
  <si>
    <t>005102</t>
  </si>
  <si>
    <t>4650128005102</t>
  </si>
  <si>
    <t>003085</t>
  </si>
  <si>
    <t>6901124826214</t>
  </si>
  <si>
    <t>004952</t>
  </si>
  <si>
    <t>4650128004952</t>
  </si>
  <si>
    <t>004969</t>
  </si>
  <si>
    <t>4650128004969</t>
  </si>
  <si>
    <t>004976</t>
  </si>
  <si>
    <t>4650128004976</t>
  </si>
  <si>
    <t>005614</t>
  </si>
  <si>
    <t>4650128005614</t>
  </si>
  <si>
    <t>005638</t>
  </si>
  <si>
    <t>4650128005638</t>
  </si>
  <si>
    <t>005645</t>
  </si>
  <si>
    <t>4650128005645</t>
  </si>
  <si>
    <t>003139</t>
  </si>
  <si>
    <t>6901125762931</t>
  </si>
  <si>
    <t>003146</t>
  </si>
  <si>
    <t>6901178828875</t>
  </si>
  <si>
    <t>003153</t>
  </si>
  <si>
    <t>6901164039049</t>
  </si>
  <si>
    <t>003177</t>
  </si>
  <si>
    <t>6901193313950</t>
  </si>
  <si>
    <t>003184</t>
  </si>
  <si>
    <t>6901179883675</t>
  </si>
  <si>
    <t>002989</t>
  </si>
  <si>
    <t>175-240</t>
  </si>
  <si>
    <t>4650128002989</t>
  </si>
  <si>
    <t>003009</t>
  </si>
  <si>
    <t>4650128003009</t>
  </si>
  <si>
    <t>003023</t>
  </si>
  <si>
    <t>4650128003023</t>
  </si>
  <si>
    <t>002965</t>
  </si>
  <si>
    <t>4650128002965</t>
  </si>
  <si>
    <t>003047</t>
  </si>
  <si>
    <t>4650128003047</t>
  </si>
  <si>
    <t>003061</t>
  </si>
  <si>
    <t>4650128003061</t>
  </si>
  <si>
    <t>002972</t>
  </si>
  <si>
    <t>4650128002972</t>
  </si>
  <si>
    <t>002996</t>
  </si>
  <si>
    <t>4650128002996</t>
  </si>
  <si>
    <t>003016</t>
  </si>
  <si>
    <t>4650128003016</t>
  </si>
  <si>
    <t>003030</t>
  </si>
  <si>
    <t>4650128003030</t>
  </si>
  <si>
    <t>003054</t>
  </si>
  <si>
    <t>4650128003054</t>
  </si>
  <si>
    <t>003078</t>
  </si>
  <si>
    <t>4650128003078</t>
  </si>
  <si>
    <t>005621</t>
  </si>
  <si>
    <t>4650128005621</t>
  </si>
  <si>
    <t>005713</t>
  </si>
  <si>
    <t>4650128005713</t>
  </si>
  <si>
    <t>000770</t>
  </si>
  <si>
    <t>-25...+40</t>
  </si>
  <si>
    <t>4650128000770</t>
  </si>
  <si>
    <t>000787</t>
  </si>
  <si>
    <t>4650128000787</t>
  </si>
  <si>
    <t>000794</t>
  </si>
  <si>
    <t>4650128000794</t>
  </si>
  <si>
    <t>000800</t>
  </si>
  <si>
    <t>4650128000800</t>
  </si>
  <si>
    <t>000817</t>
  </si>
  <si>
    <t>4650128000817</t>
  </si>
  <si>
    <t>005034</t>
  </si>
  <si>
    <t>4650128005034</t>
  </si>
  <si>
    <t>005041</t>
  </si>
  <si>
    <t>4650128005041</t>
  </si>
  <si>
    <t>005058</t>
  </si>
  <si>
    <t>4650128005058</t>
  </si>
  <si>
    <t>005065</t>
  </si>
  <si>
    <t>6901273658407</t>
  </si>
  <si>
    <t>005072</t>
  </si>
  <si>
    <t>4650128005072</t>
  </si>
  <si>
    <t>390041</t>
  </si>
  <si>
    <t>185-265</t>
  </si>
  <si>
    <t>4640348390041</t>
  </si>
  <si>
    <t>390058</t>
  </si>
  <si>
    <t>4640348390058</t>
  </si>
  <si>
    <t>390072</t>
  </si>
  <si>
    <t>4640348390072</t>
  </si>
  <si>
    <t>390089</t>
  </si>
  <si>
    <t>4640348390089</t>
  </si>
  <si>
    <t>390096</t>
  </si>
  <si>
    <t>4640348390096</t>
  </si>
  <si>
    <t>390102</t>
  </si>
  <si>
    <t>4640348390102</t>
  </si>
  <si>
    <t>390119</t>
  </si>
  <si>
    <t>4640348390119</t>
  </si>
  <si>
    <t>390126</t>
  </si>
  <si>
    <t>4640348390126</t>
  </si>
  <si>
    <t>390133</t>
  </si>
  <si>
    <t>4640348390133</t>
  </si>
  <si>
    <t>390140</t>
  </si>
  <si>
    <t>4640348390140</t>
  </si>
  <si>
    <t>Контроллеры/шт</t>
  </si>
  <si>
    <t>Типы/Светодиодная подсветка/Контроллеры для лент</t>
  </si>
  <si>
    <t>Контроллер</t>
  </si>
  <si>
    <t>003771</t>
  </si>
  <si>
    <t>4650128003771</t>
  </si>
  <si>
    <t>003689</t>
  </si>
  <si>
    <t>4650128003689</t>
  </si>
  <si>
    <t>003801</t>
  </si>
  <si>
    <t>4650128003801</t>
  </si>
  <si>
    <t>007434</t>
  </si>
  <si>
    <t>4650128007434</t>
  </si>
  <si>
    <t>003726</t>
  </si>
  <si>
    <t>4650128003726</t>
  </si>
  <si>
    <t>003733</t>
  </si>
  <si>
    <t>4650128003733</t>
  </si>
  <si>
    <t>003931</t>
  </si>
  <si>
    <t>4650128003931</t>
  </si>
  <si>
    <t>003832</t>
  </si>
  <si>
    <t>4650128003832</t>
  </si>
  <si>
    <t>003825</t>
  </si>
  <si>
    <t>4650128003825</t>
  </si>
  <si>
    <t>006284</t>
  </si>
  <si>
    <t>003696</t>
  </si>
  <si>
    <t>4650128003696</t>
  </si>
  <si>
    <t>003719</t>
  </si>
  <si>
    <t>4650128003719</t>
  </si>
  <si>
    <t>003702</t>
  </si>
  <si>
    <t>4650128003702</t>
  </si>
  <si>
    <t>004426</t>
  </si>
  <si>
    <t>4650128004426</t>
  </si>
  <si>
    <t>005973</t>
  </si>
  <si>
    <t>4650128005973</t>
  </si>
  <si>
    <t>005812</t>
  </si>
  <si>
    <t>4650128005812</t>
  </si>
  <si>
    <t>360261</t>
  </si>
  <si>
    <t>6908991360261</t>
  </si>
  <si>
    <t>004372</t>
  </si>
  <si>
    <t>4650128004372</t>
  </si>
  <si>
    <t>005904</t>
  </si>
  <si>
    <t>4650128005904</t>
  </si>
  <si>
    <t>003740</t>
  </si>
  <si>
    <t>4650128003740</t>
  </si>
  <si>
    <t>000029</t>
  </si>
  <si>
    <t>6908299000029</t>
  </si>
  <si>
    <t>003795</t>
  </si>
  <si>
    <t>4650128003795</t>
  </si>
  <si>
    <t>003764</t>
  </si>
  <si>
    <t>4650128003764</t>
  </si>
  <si>
    <t>000043</t>
  </si>
  <si>
    <t>6908299000043</t>
  </si>
  <si>
    <t>002347</t>
  </si>
  <si>
    <t>4650128002347</t>
  </si>
  <si>
    <t>003511</t>
  </si>
  <si>
    <t>005485</t>
  </si>
  <si>
    <t>4650128005485</t>
  </si>
  <si>
    <t>004792</t>
  </si>
  <si>
    <t>4650128004792</t>
  </si>
  <si>
    <t>003672</t>
  </si>
  <si>
    <t>4650128003672</t>
  </si>
  <si>
    <t>005096</t>
  </si>
  <si>
    <t>4650128005096</t>
  </si>
  <si>
    <t>006390</t>
  </si>
  <si>
    <t>4650128006390</t>
  </si>
  <si>
    <t>006406</t>
  </si>
  <si>
    <t>4650128006406</t>
  </si>
  <si>
    <t>006413</t>
  </si>
  <si>
    <t>4650128006413</t>
  </si>
  <si>
    <t>006451</t>
  </si>
  <si>
    <t>4650128006451</t>
  </si>
  <si>
    <t>006420</t>
  </si>
  <si>
    <t>4650128006420</t>
  </si>
  <si>
    <t>006437</t>
  </si>
  <si>
    <t>4650128006437</t>
  </si>
  <si>
    <t>006444</t>
  </si>
  <si>
    <t>4650128006444</t>
  </si>
  <si>
    <t>006468</t>
  </si>
  <si>
    <t>4650128006468</t>
  </si>
  <si>
    <t>006475</t>
  </si>
  <si>
    <t>4650128006475</t>
  </si>
  <si>
    <t>006482</t>
  </si>
  <si>
    <t>4650128006482</t>
  </si>
  <si>
    <t>006499</t>
  </si>
  <si>
    <t>4650128006499</t>
  </si>
  <si>
    <t>006505</t>
  </si>
  <si>
    <t>4650128006505</t>
  </si>
  <si>
    <t>006512</t>
  </si>
  <si>
    <t>4650128006512</t>
  </si>
  <si>
    <t>006529</t>
  </si>
  <si>
    <t>4650128006529</t>
  </si>
  <si>
    <t>006536</t>
  </si>
  <si>
    <t>4650128006536</t>
  </si>
  <si>
    <t>006543</t>
  </si>
  <si>
    <t>4650128006543</t>
  </si>
  <si>
    <t>006550</t>
  </si>
  <si>
    <t>4650128006550</t>
  </si>
  <si>
    <t>005355</t>
  </si>
  <si>
    <t>4650128005355</t>
  </si>
  <si>
    <t>005362</t>
  </si>
  <si>
    <t>4650128005362</t>
  </si>
  <si>
    <t>005379</t>
  </si>
  <si>
    <t>4650128005379</t>
  </si>
  <si>
    <t>005386</t>
  </si>
  <si>
    <t>4650128005386</t>
  </si>
  <si>
    <t>005393</t>
  </si>
  <si>
    <t>4650128005393</t>
  </si>
  <si>
    <t>005409</t>
  </si>
  <si>
    <t>4650128005409</t>
  </si>
  <si>
    <t>005416</t>
  </si>
  <si>
    <t>4650128005416</t>
  </si>
  <si>
    <t>005423</t>
  </si>
  <si>
    <t>4650128005423</t>
  </si>
  <si>
    <t>005430</t>
  </si>
  <si>
    <t>4650128005430</t>
  </si>
  <si>
    <t xml:space="preserve"> Светодиодная лента/м</t>
  </si>
  <si>
    <t>Светодиодная лента LEDS POWER 2835 120/м (9,6Вт/м) 24В 10м/кат. хол. FLOWING WATER 004778</t>
  </si>
  <si>
    <t>004778</t>
  </si>
  <si>
    <t>4650128004778</t>
  </si>
  <si>
    <t>Светодиодная лента LEDS POWER 2835 120/м (9,6Вт/м) 24В 10м/кат. нейтр. FLOWING WATER 004785</t>
  </si>
  <si>
    <t>004785</t>
  </si>
  <si>
    <t>4650128004785</t>
  </si>
  <si>
    <t>Светодиодная лента LEDS POWER NEW COB 256/м (11Вт/м) 24В фиолетовая 007397</t>
  </si>
  <si>
    <t>007397</t>
  </si>
  <si>
    <t>4650128007397</t>
  </si>
  <si>
    <t>Светодиодная лента LEDS POWER NEW COB 560/м (max 19Вт/м) 24В Ra90 CCT 10м/кат 007403</t>
  </si>
  <si>
    <t>007403</t>
  </si>
  <si>
    <t>4650128007403</t>
  </si>
  <si>
    <t>Светодиодная лента LEDS POWER NEW COB 256/м (11Вт/м) 24В красная 006345</t>
  </si>
  <si>
    <t>006345</t>
  </si>
  <si>
    <t>4650128006345</t>
  </si>
  <si>
    <t>Светодиодная лента LEDS POWER NEW COB 256/м (11Вт/м) 24В зеленая 006376</t>
  </si>
  <si>
    <t>006376</t>
  </si>
  <si>
    <t>4650128006376</t>
  </si>
  <si>
    <t>Светодиодная лента LEDS POWER NEW COB 256/м (11Вт/м) 24В синяя 006369</t>
  </si>
  <si>
    <t>006369</t>
  </si>
  <si>
    <t>4650128006369</t>
  </si>
  <si>
    <t>Светодиодная лента LEDS POWER NEW COB 256/м (11Вт/м) 24В голубая 006352</t>
  </si>
  <si>
    <t>006352</t>
  </si>
  <si>
    <t>4650128006352</t>
  </si>
  <si>
    <t>Светодиодная лента LEDS POWER NEW COB 256/м (11Вт/м) 24В розовая 006338</t>
  </si>
  <si>
    <t>006338</t>
  </si>
  <si>
    <t>4650128006338</t>
  </si>
  <si>
    <t>Светодиодная лента LEDS POWER NEW COB 256/м (11Вт/м) 24В желтая 006383</t>
  </si>
  <si>
    <t>006383</t>
  </si>
  <si>
    <t>4650128006383</t>
  </si>
  <si>
    <t>Светодиодная лента LEDS POWER NEW COB 256/м (11Вт/м) 24В холодная 005577</t>
  </si>
  <si>
    <t>005577</t>
  </si>
  <si>
    <t>4650128005577</t>
  </si>
  <si>
    <t>Светодиодная лента LEDS POWER NEW COB 256/м (11Вт/м) 24В нейтральная 005584</t>
  </si>
  <si>
    <t>005584</t>
  </si>
  <si>
    <t>4650128005584</t>
  </si>
  <si>
    <t>Светодиодная лента LEDS POWER NEW COB 256/м (11Вт/м) 24В теплая 005591</t>
  </si>
  <si>
    <t>005591</t>
  </si>
  <si>
    <t>4650128005591</t>
  </si>
  <si>
    <t>Светодиодная лента LEDS POWER 2835 120/м (10Вт/м) 12В холодная 008622</t>
  </si>
  <si>
    <t>008622</t>
  </si>
  <si>
    <t>4650128008622</t>
  </si>
  <si>
    <t>Светодиодная лента LEDS POWER 2835 120/м (10Вт/м) 12В нейтральная 008639</t>
  </si>
  <si>
    <t>008639</t>
  </si>
  <si>
    <t>4650128008639</t>
  </si>
  <si>
    <t>Светодиодная лента LEDS POWER 2835 120/м (10Вт/м) 12В теплая 008660</t>
  </si>
  <si>
    <t>008660</t>
  </si>
  <si>
    <t>4650128008660</t>
  </si>
  <si>
    <t>Светодиодная лента LEDS POWER 2835 180/м (16Вт/м) 12В холодная 008714</t>
  </si>
  <si>
    <t>008714</t>
  </si>
  <si>
    <t>4650128008714</t>
  </si>
  <si>
    <t>Светодиодная лента LEDS POWER 2835 180/м (16Вт/м) 12В нейтральная 008721</t>
  </si>
  <si>
    <t>008721</t>
  </si>
  <si>
    <t>4650128008721</t>
  </si>
  <si>
    <t>Светодиодная лента LEDS POWER 2835 180/м (16Вт/м) 12В теплая 008738</t>
  </si>
  <si>
    <t>008738</t>
  </si>
  <si>
    <t>4650128008738</t>
  </si>
  <si>
    <t>Светодиодная лента LEDS POWER 2835 240/м (21Вт/м) 12В холодная 008769</t>
  </si>
  <si>
    <t>008769</t>
  </si>
  <si>
    <t>4650128008769</t>
  </si>
  <si>
    <t>Светодиодная лента LEDS POWER 2835 240/м (21Вт/м) 12В теплая 008783</t>
  </si>
  <si>
    <t>008783</t>
  </si>
  <si>
    <t>4650128008783</t>
  </si>
  <si>
    <t>Светодиодная лента LEDS POWER 2835 120/м (10Вт/м) 24В холодная 008790</t>
  </si>
  <si>
    <t>008790</t>
  </si>
  <si>
    <t>4650128008790</t>
  </si>
  <si>
    <t>Светодиодная лента LEDS POWER 2835 120/м (10Вт/м) 24В нейтральная 008806</t>
  </si>
  <si>
    <t>008806</t>
  </si>
  <si>
    <t>4650128008806</t>
  </si>
  <si>
    <t>Светодиодная лента LEDS POWER 2835 180/м (16Вт/м) 24В холодная 008820</t>
  </si>
  <si>
    <t>008820</t>
  </si>
  <si>
    <t>4650128008820</t>
  </si>
  <si>
    <t>Светодиодная лента LEDS POWER 2835 180/м (16Вт/м) 24В теплая 008844</t>
  </si>
  <si>
    <t>008844</t>
  </si>
  <si>
    <t>4650128008844</t>
  </si>
  <si>
    <t>Светодиодная лента LEDS POWER 2835 240/м (21Вт/м) 24В холодная 008851</t>
  </si>
  <si>
    <t>008851</t>
  </si>
  <si>
    <t>4650128008851</t>
  </si>
  <si>
    <t>Светодиодная лента LEDS POWER 2835 64/м (6Вт/м) 24В теплая LUX160 006079</t>
  </si>
  <si>
    <t>006079</t>
  </si>
  <si>
    <t>4650128006079</t>
  </si>
  <si>
    <t>Светодиодная лента LEDS POWER 2835 64/м (6Вт/м) 24В нейтральная LUX160 006062</t>
  </si>
  <si>
    <t>006062</t>
  </si>
  <si>
    <t>4650128006062</t>
  </si>
  <si>
    <t>Светодиодная лента LEDS POWER 2835 64/м (6Вт/м) 24В холодная LUX160 006024</t>
  </si>
  <si>
    <t>006024</t>
  </si>
  <si>
    <t>4650128006024</t>
  </si>
  <si>
    <t>Светодиодная лента LEDS POWER 2835 112/м (10Вт/м) 24В теплая LUX160 006116</t>
  </si>
  <si>
    <t>006116</t>
  </si>
  <si>
    <t>4650128006116</t>
  </si>
  <si>
    <t>Светодиодная лента LEDS POWER 2835 112/м (10Вт/м) 24В нейтральная LUX160 006109</t>
  </si>
  <si>
    <t>006109</t>
  </si>
  <si>
    <t>4650128006109</t>
  </si>
  <si>
    <t>Светодиодная лента LEDS POWER 2835 112/м (10Вт/м) 24В холодная LUX160 006093</t>
  </si>
  <si>
    <t>006093</t>
  </si>
  <si>
    <t>4650128006093</t>
  </si>
  <si>
    <t>Светодиодная лента LEDS POWER 2835 128/м (12Вт/м) 24В теплая LUX160 006147</t>
  </si>
  <si>
    <t>006147</t>
  </si>
  <si>
    <t>4650128006147</t>
  </si>
  <si>
    <t>Светодиодная лента LEDS POWER 2835 128/м (12Вт/м) 24В нейтральная LUX160 006130</t>
  </si>
  <si>
    <t>006130</t>
  </si>
  <si>
    <t>4650128006130</t>
  </si>
  <si>
    <t>Светодиодная лента LEDS POWER 2835 128/м (12Вт/м) 24В холодная LUX160 006123</t>
  </si>
  <si>
    <t>006123</t>
  </si>
  <si>
    <t>4650128006123</t>
  </si>
  <si>
    <t>Светодиодная лента LEDS POWER 2835 176/м (16Вт/м) 24В теплая LUX160 006178</t>
  </si>
  <si>
    <t>006178</t>
  </si>
  <si>
    <t>4650128006178</t>
  </si>
  <si>
    <t>Светодиодная лента LEDS POWER 2835 176/м (16Вт/м) 24В нейтральная LUX160 006161</t>
  </si>
  <si>
    <t>006161</t>
  </si>
  <si>
    <t>4650128006161</t>
  </si>
  <si>
    <t>Светодиодная лента LEDS POWER 2835 176/м (16Вт/м) 24В холодная LUX160 006154</t>
  </si>
  <si>
    <t>006154</t>
  </si>
  <si>
    <t>4650128006154</t>
  </si>
  <si>
    <t>Светодиодная лента LEDS POWER 2835 192/м (18Вт/м) 24В теплая LUX160 006208</t>
  </si>
  <si>
    <t>006208</t>
  </si>
  <si>
    <t>4650128006208</t>
  </si>
  <si>
    <t>Светодиодная лента LEDS POWER 2835 192/м (18Вт/м) 24В нейтральная LUX160 006192</t>
  </si>
  <si>
    <t>006192</t>
  </si>
  <si>
    <t>4650128006192</t>
  </si>
  <si>
    <t>Светодиодная лента LEDS POWER 2835 192/м (18Вт/м) 24В холодная LUX160 006185</t>
  </si>
  <si>
    <t>006185</t>
  </si>
  <si>
    <t>4650128006185</t>
  </si>
  <si>
    <t>Светодиодная лента LEDS POWER 2835 240/м (22Вт/м) 24В теплая LUX160 006239</t>
  </si>
  <si>
    <t>006239</t>
  </si>
  <si>
    <t>4650128006239</t>
  </si>
  <si>
    <t>Светодиодная лента LEDS POWER 2835 240/м (22Вт/м) 24В нейтральная LUX160 006222</t>
  </si>
  <si>
    <t>006222</t>
  </si>
  <si>
    <t>4650128006222</t>
  </si>
  <si>
    <t>Светодиодная лента LEDS POWER 2835 240/м (22Вт/м) 24В холодная LUX160 006215</t>
  </si>
  <si>
    <t>006215</t>
  </si>
  <si>
    <t>4650128006215</t>
  </si>
  <si>
    <t>Светодиодная лента LEDS POWER 2835 304/м (30Вт/м) 24В теплая LUX160 006260</t>
  </si>
  <si>
    <t>006260</t>
  </si>
  <si>
    <t>4650128006260</t>
  </si>
  <si>
    <t>Светодиодная лента LEDS POWER 2835 304/м (30Вт/м) 24В нейтральная LUX160 006253</t>
  </si>
  <si>
    <t>006253</t>
  </si>
  <si>
    <t>4650128006253</t>
  </si>
  <si>
    <t>Светодиодная лента LEDS POWER 2835 304/м (30Вт/м) 24В холодная LUX160 006246</t>
  </si>
  <si>
    <t>006246</t>
  </si>
  <si>
    <t>4650128006246</t>
  </si>
  <si>
    <t>Светодиодная лента LEDS POWER 2835 224/м (max 22Вт/м) 24В CCT LUX160 006277</t>
  </si>
  <si>
    <t>006277</t>
  </si>
  <si>
    <t>4650128006277</t>
  </si>
  <si>
    <t>Светодиодная лента LEDS POWER двухрядная 2835 320/м (40Вт/м) 24В теплая LUX160 006291</t>
  </si>
  <si>
    <t>006291</t>
  </si>
  <si>
    <t>4650128006291</t>
  </si>
  <si>
    <t>Светодиодная лента LEDS POWER двухрядная 2835 320/м (40Вт/м) 24В нейтральная LUX160 006086</t>
  </si>
  <si>
    <t>006086</t>
  </si>
  <si>
    <t>4650128006086</t>
  </si>
  <si>
    <t>Светодиодная лента LEDS POWER двухрядная 2835 320/м (40Вт/м) 24В холодная LUX160 006055</t>
  </si>
  <si>
    <t>006055</t>
  </si>
  <si>
    <t>4650128006055</t>
  </si>
  <si>
    <t>Светодиодная лента LEDS POWER трехрядная 2835 528/м (48Вт/м) 24В теплая LUX160 006307</t>
  </si>
  <si>
    <t>006307</t>
  </si>
  <si>
    <t>4650128006307</t>
  </si>
  <si>
    <t>Светодиодная лента LEDS POWER трехрядная 2835 528/м (48Вт/м) 24В нейтральная LUX160 006314</t>
  </si>
  <si>
    <t>006314</t>
  </si>
  <si>
    <t>4650128006314</t>
  </si>
  <si>
    <t>Светодиодная лента LEDS POWER трехрядная 2835 528/м (48Вт/м) 24В холодная LUX160 006321</t>
  </si>
  <si>
    <t>006321</t>
  </si>
  <si>
    <t>4650128006321</t>
  </si>
  <si>
    <t>Светодиодная лента LEDS POWER 2835 112/м (10Вт/м) 24В холодная, серия ПРО125 008899</t>
  </si>
  <si>
    <t>008899</t>
  </si>
  <si>
    <t>4650128008899</t>
  </si>
  <si>
    <t>Светодиодная лента LEDS POWER 2835 112/м (10Вт/м) 24В нейтральная, серия ПРО125 008752</t>
  </si>
  <si>
    <t>008752</t>
  </si>
  <si>
    <t>4650128008752</t>
  </si>
  <si>
    <t>Светодиодная лента LEDS POWER 2835 112/м (10Вт/м) 24В теплая, серия ПРО125 008882</t>
  </si>
  <si>
    <t>008882</t>
  </si>
  <si>
    <t>4650128008882</t>
  </si>
  <si>
    <t>Светодиодная лента LEDS POWER 2835 128/м (12Вт/м) 24В холодная, серия ПРО125 008950</t>
  </si>
  <si>
    <t>008950</t>
  </si>
  <si>
    <t>4650128008950</t>
  </si>
  <si>
    <t>Светодиодная лента LEDS POWER 2835 128/м (12Вт/м) 24В нейтральная, серия ПРО125 008912</t>
  </si>
  <si>
    <t>008912</t>
  </si>
  <si>
    <t>4650128008912</t>
  </si>
  <si>
    <t>Светодиодная лента LEDS POWER 2835 128/м (12Вт/м) 24В теплая, серия ПРО125 008943</t>
  </si>
  <si>
    <t>008943</t>
  </si>
  <si>
    <t>4650128008943</t>
  </si>
  <si>
    <t>Светодиодная лента LEDS POWER 2835 176/м (16Вт/м) 24В холодная, серия ПРО125 008981</t>
  </si>
  <si>
    <t>008981</t>
  </si>
  <si>
    <t>4650128008981</t>
  </si>
  <si>
    <t>Светодиодная лента LEDS POWER 2835 176/м (16Вт/м) 24В нейтральная, серия ПРО125 008967</t>
  </si>
  <si>
    <t>008967</t>
  </si>
  <si>
    <t>4650128008967</t>
  </si>
  <si>
    <t>Светодиодная лента LEDS POWER 2835 176/м (16Вт/м) 24В теплая, серия ПРО125 008974</t>
  </si>
  <si>
    <t>008974</t>
  </si>
  <si>
    <t>4650128008974</t>
  </si>
  <si>
    <t>Светодиодная лента LEDS POWER 2835 192/м (18Вт/м) 24В холодная, серия ПРО125 009018</t>
  </si>
  <si>
    <t>009018</t>
  </si>
  <si>
    <t>4650128009018</t>
  </si>
  <si>
    <t>Светодиодная лента LEDS POWER 2835 192/м (18Вт/м) 24В нейтральная, серия ПРО125 008998</t>
  </si>
  <si>
    <t>008998</t>
  </si>
  <si>
    <t>4650128008998</t>
  </si>
  <si>
    <t>Светодиодная лента LEDS POWER 2835 192/м (18Вт/м) 24В теплая, серия ПРО125 009001</t>
  </si>
  <si>
    <t>009001</t>
  </si>
  <si>
    <t>4650128009001</t>
  </si>
  <si>
    <t>Светодиодная лента LEDS POWER 2835 240/м (22Вт/м) 24В холодная, серия ПРО125 009049</t>
  </si>
  <si>
    <t>009049</t>
  </si>
  <si>
    <t>4650128009049</t>
  </si>
  <si>
    <t>Светодиодная лента LEDS POWER 2835 240/м (22Вт/м) 24В нейтральная, серия ПРО125 009025</t>
  </si>
  <si>
    <t>009025</t>
  </si>
  <si>
    <t>4650128009025</t>
  </si>
  <si>
    <t>Светодиодная лента LEDS POWER 2835 240/м (22Вт/м) 24В теплая, серия ПРО125 009032</t>
  </si>
  <si>
    <t>009032</t>
  </si>
  <si>
    <t>4650128009032</t>
  </si>
  <si>
    <t>Светодиодная лента LEDS POWER 2835 176/м (16Вт/м) 24В холодная 30м/кат, серия ПРО140 005843</t>
  </si>
  <si>
    <t>005843</t>
  </si>
  <si>
    <t>4650128005843</t>
  </si>
  <si>
    <t>Светодиодная лента LEDS POWER 2835 176/м (16Вт/м) 24В теплая 30м/кат, серия ПРО140 005898</t>
  </si>
  <si>
    <t>005898</t>
  </si>
  <si>
    <t>4650128005898</t>
  </si>
  <si>
    <t>Светодиодная лента LEDS POWER 2835 240/м (22Вт/м) 24В холодная 30м/кат, серия ПРО140 005935</t>
  </si>
  <si>
    <t>005935</t>
  </si>
  <si>
    <t>4650128005935</t>
  </si>
  <si>
    <t>Светодиодная лента LEDS POWER 2835 240/м (22Вт/м) 24В нейтральная 30м/кат, серия ПРО140 005911</t>
  </si>
  <si>
    <t>005911</t>
  </si>
  <si>
    <t>4650128005911</t>
  </si>
  <si>
    <t>Светодиодная лента LEDS POWER 2835 240/м (22Вт/м) 24В теплая 30м/кат, серия ПРО140 005928</t>
  </si>
  <si>
    <t>005928</t>
  </si>
  <si>
    <t>4650128005928</t>
  </si>
  <si>
    <t>Светодиодная лента LEDS POWER 2835 112/м (10Вт/м) 24В холодная 30м/кат, серия ПРО140 005744</t>
  </si>
  <si>
    <t>005744</t>
  </si>
  <si>
    <t>4650128005744</t>
  </si>
  <si>
    <t>Светодиодная лента LEDS POWER 2835 112/м (10Вт/м) 24В нейтральная 30м/кат, серия ПРО140 005751</t>
  </si>
  <si>
    <t>005751</t>
  </si>
  <si>
    <t>4650128005751</t>
  </si>
  <si>
    <t>Светодиодная лента LEDS POWER 2835 112/м (10Вт/м) 24В теплая 30м/кат, серия ПРО140 005768</t>
  </si>
  <si>
    <t>005768</t>
  </si>
  <si>
    <t>4650128005768</t>
  </si>
  <si>
    <t>Светодиодная лента LEDS POWER 2835 176/м (16Вт/м) 24В нейтральная 30м/кат, серия ПРО140 005775</t>
  </si>
  <si>
    <t>005775</t>
  </si>
  <si>
    <t>4650128005775</t>
  </si>
  <si>
    <t>Светодиодная лента LEDS POWER двухрядная 2835 240/м (22Вт/м) 24В холодная, серия ПРО200 009063</t>
  </si>
  <si>
    <t>009063</t>
  </si>
  <si>
    <t>4650128009063</t>
  </si>
  <si>
    <t>Светодиодная лента LEDS POWER двухрядная 2835 240/м (22Вт/м) 24В нейтральная, серия ПРО200 008936</t>
  </si>
  <si>
    <t>008936</t>
  </si>
  <si>
    <t>4650128008936</t>
  </si>
  <si>
    <t>Светодиодная лента LEDS POWER трехрядная 2835 336/м (31Вт/м) 24В холодная, серия ПРО200 009094</t>
  </si>
  <si>
    <t>009094</t>
  </si>
  <si>
    <t>4650128009094</t>
  </si>
  <si>
    <t>Светодиодная лента LEDS POWER трехрядная 2835 336/м (31Вт/м) 24В нейтральная, серия ПРО200 009070</t>
  </si>
  <si>
    <t>009070</t>
  </si>
  <si>
    <t>4650128009070</t>
  </si>
  <si>
    <t>Светодиодная лента LEDS POWER четырехрядная 2835 448/м (47Вт/м) 24В холодная, серия ПРО200 009124</t>
  </si>
  <si>
    <t>009124</t>
  </si>
  <si>
    <t>4650128009124</t>
  </si>
  <si>
    <t>Светодиодная лента LEDS POWER четырехрядная 2835 448/м (47Вт/м) 24В нейтральная, серия ПРО200 009100</t>
  </si>
  <si>
    <t>009100</t>
  </si>
  <si>
    <t>4650128009100</t>
  </si>
  <si>
    <t>Светодиодная лента LEDS POWER четырехрядная 2835 448/м (47Вт/м) 24В теплая, серия ПРО200 009117</t>
  </si>
  <si>
    <t>009117</t>
  </si>
  <si>
    <t>4650128009117</t>
  </si>
  <si>
    <t>Светодиодная лента LEDS POWER 2835 240/м (22Вт/м) 24В холодная, серия ПРО200 008929</t>
  </si>
  <si>
    <t>008929</t>
  </si>
  <si>
    <t>4650128008929</t>
  </si>
  <si>
    <t>Светодиодная лента LEDS POWER 2835 240/м (22Вт/м) 24В нейтральная, серия ПРО200 008745</t>
  </si>
  <si>
    <t>008745</t>
  </si>
  <si>
    <t>4650128008745</t>
  </si>
  <si>
    <t>Светодиодная лента LEDS POWER 2835 240/м (22Вт/м) 24В теплая, серия ПРО200 008905</t>
  </si>
  <si>
    <t>008905</t>
  </si>
  <si>
    <t>4650128008905</t>
  </si>
  <si>
    <t>Светодиодная лента LEDS POWER двухрядная 2835 240/м (22Вт/м) 24В теплая, серия ПРО200 009056</t>
  </si>
  <si>
    <t>009056</t>
  </si>
  <si>
    <t>4650128009056</t>
  </si>
  <si>
    <t>Светодиодная лента LEDS POWER трехрядная 2835 336/м (31Вт/м) 24В теплая, серия ПРО200 009087</t>
  </si>
  <si>
    <t>009087</t>
  </si>
  <si>
    <t>4650128009087</t>
  </si>
  <si>
    <t>Светодиодная лента LEDS POWER 2835 120/м (9,6Вт/м) 12В холодная 002217</t>
  </si>
  <si>
    <t>002217</t>
  </si>
  <si>
    <t>4650128002217</t>
  </si>
  <si>
    <t>Светодиодная лента LEDS POWER 2835 120/м (9,6Вт/м) 12В нейтральная 002224</t>
  </si>
  <si>
    <t>002224</t>
  </si>
  <si>
    <t>4650128002224</t>
  </si>
  <si>
    <t>Светодиодная лента LEDS POWER 2835 240/м (18Вт/м) 12В холодная 002286</t>
  </si>
  <si>
    <t>002286</t>
  </si>
  <si>
    <t>4650128002286</t>
  </si>
  <si>
    <t>Светодиодная лента LEDS POWER 2835 240/м (18Вт/м) 12В нейтральная 002293</t>
  </si>
  <si>
    <t>002293</t>
  </si>
  <si>
    <t>4650128002293</t>
  </si>
  <si>
    <t>Светодиодная лента LEDS POWER 2835 240/м (18Вт/м) 12В теплая 002309</t>
  </si>
  <si>
    <t>002309</t>
  </si>
  <si>
    <t>4650128002309</t>
  </si>
  <si>
    <t>Светодиодная лента LEDS POWER 2835 60/м (4,8Вт/м) 12В холодная 002187</t>
  </si>
  <si>
    <t>002187</t>
  </si>
  <si>
    <t>4650128002187</t>
  </si>
  <si>
    <t>Светодиодная лента LEDS POWER 2835 60/м (4,8Вт/м) 12В нейтральная 002194</t>
  </si>
  <si>
    <t>002194</t>
  </si>
  <si>
    <t>4650128002194</t>
  </si>
  <si>
    <t>Светодиодная лента узкая LEDS POWER 2835 120/м (5Вт/м) 24В холодная 5мм 006017</t>
  </si>
  <si>
    <t>006017</t>
  </si>
  <si>
    <t>4650128006017</t>
  </si>
  <si>
    <t>Светодиодная лента узкая LEDS POWER 2835 120/м (5Вт/м) 24В нейтральная 5мм 006031</t>
  </si>
  <si>
    <t>006031</t>
  </si>
  <si>
    <t>4650128006031</t>
  </si>
  <si>
    <t>Светодиодная лента узкая LEDS POWER 2835 120/м (5Вт/м) 24В теплая 5мм 006048</t>
  </si>
  <si>
    <t>006048</t>
  </si>
  <si>
    <t>4650128006048</t>
  </si>
  <si>
    <t>Светодиодная лента LEDS POWER 2835 240/м (24Вт/м) 24В CCT 005829</t>
  </si>
  <si>
    <t>005829</t>
  </si>
  <si>
    <t>4650128005829</t>
  </si>
  <si>
    <t>Светодиодная лента LEDS POWER 2835 120/м (5Вт/м) 24В холодная 005867</t>
  </si>
  <si>
    <t>005867</t>
  </si>
  <si>
    <t>4650128005867</t>
  </si>
  <si>
    <t>Светодиодная лента LEDS POWER 2835 120/м (5Вт/м) 24В нейтральная 005874</t>
  </si>
  <si>
    <t>005874</t>
  </si>
  <si>
    <t>4650128005874</t>
  </si>
  <si>
    <t>Светодиодная лента LEDS POWER 2835 120/м (5Вт/м) 24В теплая 005881</t>
  </si>
  <si>
    <t>005881</t>
  </si>
  <si>
    <t>4650128005881</t>
  </si>
  <si>
    <t>Светодиодная лента LEDS POWER 2835 240/м (18Вт/м) 24В холодная 006574</t>
  </si>
  <si>
    <t>006574</t>
  </si>
  <si>
    <t>4650128006574</t>
  </si>
  <si>
    <t>Светодиодная лента LEDS POWER 2835 240/м (18Вт/м) 24В нейтральная 006598</t>
  </si>
  <si>
    <t>006598</t>
  </si>
  <si>
    <t>4650128006598</t>
  </si>
  <si>
    <t>Светодиодная лента LEDS POWER 2835 240/м (18Вт/м) 24В теплая 006604</t>
  </si>
  <si>
    <t>006604</t>
  </si>
  <si>
    <t>4650128006604</t>
  </si>
  <si>
    <t>Светодиодная лента LEDS POWER 2835 120/м (9,6Вт/м) 24В холодная 004181</t>
  </si>
  <si>
    <t>004181</t>
  </si>
  <si>
    <t>4650128004181</t>
  </si>
  <si>
    <t>Светодиодная лента LEDS POWER 2835 120/м (9,6Вт/м) 24В нейтральная 004204</t>
  </si>
  <si>
    <t>004204</t>
  </si>
  <si>
    <t>4650128004204</t>
  </si>
  <si>
    <t>Светодиодная лента LEDS POWER 2835 120/м (9,6Вт/м) 24В теплая 004198</t>
  </si>
  <si>
    <t>004198</t>
  </si>
  <si>
    <t>4650128004198</t>
  </si>
  <si>
    <t>Светодиодная лента LEDS POWER 3535 120/м (14Вт/м) 24В RGB 004761</t>
  </si>
  <si>
    <t>004761</t>
  </si>
  <si>
    <t>4650128004761</t>
  </si>
  <si>
    <t>Светодиодная лента LEDS POWER 5050 60/м (14,4Вт/м) 12В RGB 004730</t>
  </si>
  <si>
    <t>004730</t>
  </si>
  <si>
    <t>4650128004730</t>
  </si>
  <si>
    <t>Светодиодная лента LEDS POWER 5050 60/м (19,2Вт/м) 24В RGB+CCT 005980</t>
  </si>
  <si>
    <t>005980</t>
  </si>
  <si>
    <t>4650128005980</t>
  </si>
  <si>
    <t>Светодиодная лента LEDS POWER 5050 96/м (26,2Вт/м) 24В RGB+CCT 005997</t>
  </si>
  <si>
    <t>005997</t>
  </si>
  <si>
    <t>4650128005997</t>
  </si>
  <si>
    <t>Светодиодная лента LEDS POWER 5050 120/м (19,2Вт/м) 24В RGB 005607</t>
  </si>
  <si>
    <t>005607</t>
  </si>
  <si>
    <t>4650128005607</t>
  </si>
  <si>
    <t>Светодиодная лента LEDS POWER 5050 60/м (14,4Вт/м) 24В RGB 001883</t>
  </si>
  <si>
    <t>001883</t>
  </si>
  <si>
    <t>4650128001883</t>
  </si>
  <si>
    <t>Светодиодная лента LEDS POWER 5050 96/м (23Вт/м) 24В RGB 001876</t>
  </si>
  <si>
    <t>001876</t>
  </si>
  <si>
    <t>4650128001876</t>
  </si>
  <si>
    <t>Светодиодная лента LEDS POWER 5050 60/м (14,4Вт/м) 24В RGB+White 004150</t>
  </si>
  <si>
    <t>004150</t>
  </si>
  <si>
    <t>4650128004150</t>
  </si>
  <si>
    <t>Светодиодная лента LEDS POWER 5050 60/м (19,2Вт/м) 24В RGBW 004051</t>
  </si>
  <si>
    <t>004051</t>
  </si>
  <si>
    <t>4650128004051</t>
  </si>
  <si>
    <t>Светодиодная лента LEDS POWER 5050 60/м (19,2Вт/м) 24В RGBNW 004068</t>
  </si>
  <si>
    <t>004068</t>
  </si>
  <si>
    <t>4650128004068</t>
  </si>
  <si>
    <t>Светодиодная лента LEDS POWER 5050 60/м (19,2Вт/м) 24В RGBWW 004143</t>
  </si>
  <si>
    <t>004143</t>
  </si>
  <si>
    <t>4650128004143</t>
  </si>
  <si>
    <t>Светодиодная лента LEDS POWER MAGIC-E RGB "бегущий огонь" 5050 60/м (14,4Вт/м) 12В 003450</t>
  </si>
  <si>
    <t>003450</t>
  </si>
  <si>
    <t>6903219362782</t>
  </si>
  <si>
    <t>002354</t>
  </si>
  <si>
    <t>4650128002354</t>
  </si>
  <si>
    <t>002361</t>
  </si>
  <si>
    <t>4650128002361</t>
  </si>
  <si>
    <t>002378</t>
  </si>
  <si>
    <t>4650128002378</t>
  </si>
  <si>
    <t>004488</t>
  </si>
  <si>
    <t>4650128004488</t>
  </si>
  <si>
    <t>004167</t>
  </si>
  <si>
    <t>4650128004167</t>
  </si>
  <si>
    <t>004174</t>
  </si>
  <si>
    <t>4650128004174</t>
  </si>
  <si>
    <t>Светодиодные лампы/шт</t>
  </si>
  <si>
    <t>Типы/Светодиодная подсветка/Светодиодные модули</t>
  </si>
  <si>
    <t>Светодиодный модуль</t>
  </si>
  <si>
    <t>Светодиодный модуль LEDS POWER 5Вт 3000К 220В серия MODULE 007748</t>
  </si>
  <si>
    <t>007748</t>
  </si>
  <si>
    <t>4650128007748</t>
  </si>
  <si>
    <t>Светодиодный модуль LEDS POWER 5Вт 4000К 220В серия MODULE 007755</t>
  </si>
  <si>
    <t>007755</t>
  </si>
  <si>
    <t>4650128007755</t>
  </si>
  <si>
    <t>Светодиодный модуль LEDS POWER 5Вт 6500К 220В серия MODULE 007762</t>
  </si>
  <si>
    <t>007762</t>
  </si>
  <si>
    <t>4650128007762</t>
  </si>
  <si>
    <t>Светодиодный модуль LEDS POWER 9Вт 3000К 220В серия MODULE 007779</t>
  </si>
  <si>
    <t>007779</t>
  </si>
  <si>
    <t>4650128007779</t>
  </si>
  <si>
    <t>Светодиодный модуль LEDS POWER 9Вт 4000К 220В серия MODULE 007786</t>
  </si>
  <si>
    <t>007786</t>
  </si>
  <si>
    <t>4650128007786</t>
  </si>
  <si>
    <t>Светодиодный модуль LEDS POWER 9Вт 6500К 220В серия MODULE 007861</t>
  </si>
  <si>
    <t>007861</t>
  </si>
  <si>
    <t>4650128007861</t>
  </si>
  <si>
    <t xml:space="preserve"> Светодиодные линейки/шт</t>
  </si>
  <si>
    <t>Типы/Светодиодная подсветка/Светодиодные линейки</t>
  </si>
  <si>
    <t>513045</t>
  </si>
  <si>
    <t>6908230513045</t>
  </si>
  <si>
    <t>643629</t>
  </si>
  <si>
    <t>6908230643629</t>
  </si>
  <si>
    <t>530752</t>
  </si>
  <si>
    <t>6908230530752</t>
  </si>
  <si>
    <t>007182</t>
  </si>
  <si>
    <t>4650128007182</t>
  </si>
  <si>
    <t>007199</t>
  </si>
  <si>
    <t>4650128007199</t>
  </si>
  <si>
    <t>007205</t>
  </si>
  <si>
    <t>4650128007205</t>
  </si>
  <si>
    <t>Типы/Офисное освещение/Светильники армстронг</t>
  </si>
  <si>
    <t>Светодиодные прожекторы/шт</t>
  </si>
  <si>
    <t>001074</t>
  </si>
  <si>
    <t>Типы/Уличное освещение/Прожекторы</t>
  </si>
  <si>
    <t>Прожектор</t>
  </si>
  <si>
    <t>IP65</t>
  </si>
  <si>
    <t>-25…+50</t>
  </si>
  <si>
    <t>6908270150118</t>
  </si>
  <si>
    <t>001081</t>
  </si>
  <si>
    <t>6908270861182</t>
  </si>
  <si>
    <t>001098</t>
  </si>
  <si>
    <t>6908270537612</t>
  </si>
  <si>
    <t>001104</t>
  </si>
  <si>
    <t>6908270904490</t>
  </si>
  <si>
    <t>001111</t>
  </si>
  <si>
    <t>6908270435581</t>
  </si>
  <si>
    <t>001135</t>
  </si>
  <si>
    <t>6908270131629</t>
  </si>
  <si>
    <t>001142</t>
  </si>
  <si>
    <t>4650128001142</t>
  </si>
  <si>
    <t>110-300</t>
  </si>
  <si>
    <t>005515</t>
  </si>
  <si>
    <t>4650128005515</t>
  </si>
  <si>
    <t>005522</t>
  </si>
  <si>
    <t>4650128005522</t>
  </si>
  <si>
    <t>007601</t>
  </si>
  <si>
    <t>100-300</t>
  </si>
  <si>
    <t>4650128007601</t>
  </si>
  <si>
    <t>007625</t>
  </si>
  <si>
    <t>4650128007625</t>
  </si>
  <si>
    <t>007632</t>
  </si>
  <si>
    <t>4650128007632</t>
  </si>
  <si>
    <t>007441</t>
  </si>
  <si>
    <t>4650128007441</t>
  </si>
  <si>
    <t>007458</t>
  </si>
  <si>
    <t>4650128007458</t>
  </si>
  <si>
    <t>007465</t>
  </si>
  <si>
    <t>4650128007465</t>
  </si>
  <si>
    <t>007526</t>
  </si>
  <si>
    <t>4650128007526</t>
  </si>
  <si>
    <t>007533</t>
  </si>
  <si>
    <t>4650128007533</t>
  </si>
  <si>
    <t>007540</t>
  </si>
  <si>
    <t>4650128007540</t>
  </si>
  <si>
    <t>007557</t>
  </si>
  <si>
    <t>4650128007557</t>
  </si>
  <si>
    <t>007564</t>
  </si>
  <si>
    <t>4650128007564</t>
  </si>
  <si>
    <t>007588</t>
  </si>
  <si>
    <t>4650128007588</t>
  </si>
  <si>
    <t>007595</t>
  </si>
  <si>
    <t>4650128007595</t>
  </si>
  <si>
    <t>007649</t>
  </si>
  <si>
    <t>4650128007649</t>
  </si>
  <si>
    <t>007656</t>
  </si>
  <si>
    <t>4650128007656</t>
  </si>
  <si>
    <t>007663</t>
  </si>
  <si>
    <t>4650128007663</t>
  </si>
  <si>
    <t>004921</t>
  </si>
  <si>
    <t>4650128004921</t>
  </si>
  <si>
    <t>004938</t>
  </si>
  <si>
    <t>4650128004938</t>
  </si>
  <si>
    <t>007724</t>
  </si>
  <si>
    <t>90-265</t>
  </si>
  <si>
    <t>4650128007724</t>
  </si>
  <si>
    <t>004884</t>
  </si>
  <si>
    <t>4650128004884</t>
  </si>
  <si>
    <t>004891</t>
  </si>
  <si>
    <t>4650128004891</t>
  </si>
  <si>
    <t>004907</t>
  </si>
  <si>
    <t>4650128004907</t>
  </si>
  <si>
    <t>004815</t>
  </si>
  <si>
    <t>4650128004815</t>
  </si>
  <si>
    <t>007687</t>
  </si>
  <si>
    <t>160-265</t>
  </si>
  <si>
    <t>4650128007687</t>
  </si>
  <si>
    <t>007694</t>
  </si>
  <si>
    <t>4650128007694</t>
  </si>
  <si>
    <t>007700</t>
  </si>
  <si>
    <t>4650128007700</t>
  </si>
  <si>
    <t>007717</t>
  </si>
  <si>
    <t>4650128007717</t>
  </si>
  <si>
    <t xml:space="preserve"> Светодиодные светильники/шт</t>
  </si>
  <si>
    <t>Типы/Светильники/Потолочные</t>
  </si>
  <si>
    <t>Светильник</t>
  </si>
  <si>
    <t>Встраиваемый светильник LEDS POWER 18Вт 4000К круглый, серия FRAME 008578</t>
  </si>
  <si>
    <t>008578</t>
  </si>
  <si>
    <t>100-264</t>
  </si>
  <si>
    <t>4650128008578</t>
  </si>
  <si>
    <t>Встраиваемый светильник LEDS POWER 24Вт 4000К круглый, серия FRAME 008585</t>
  </si>
  <si>
    <t>008585</t>
  </si>
  <si>
    <t>4650128008585</t>
  </si>
  <si>
    <t>Встраиваемый светильник LEDS POWER 36Вт 4000К круглый, серия FRAME 008592</t>
  </si>
  <si>
    <t>008592</t>
  </si>
  <si>
    <t>4650128008592</t>
  </si>
  <si>
    <t>Встраиваемый светильник LEDS POWER 18Вт 6500К круглый, серия FRAME 008608</t>
  </si>
  <si>
    <t>008608</t>
  </si>
  <si>
    <t>4650128008608</t>
  </si>
  <si>
    <t>Встраиваемый светильник LEDS POWER 24Вт 6500К круглый, серия FRAME 008615</t>
  </si>
  <si>
    <t>008615</t>
  </si>
  <si>
    <t>4650128008615</t>
  </si>
  <si>
    <t>Встраиваемый светильник LEDS POWER 36Вт 6500К круглый, серия FRAME 008646</t>
  </si>
  <si>
    <t>008646</t>
  </si>
  <si>
    <t>4650128008646</t>
  </si>
  <si>
    <t>Встраиваемый светильник LEDS POWER 36Вт ССТ круглый, серия FRAME 008653</t>
  </si>
  <si>
    <t>008653</t>
  </si>
  <si>
    <t>4650128008653</t>
  </si>
  <si>
    <t>Встраиваемый светильник LEDS POWER 18Вт 4000К квадратный, серия FRAME 008677</t>
  </si>
  <si>
    <t>008677</t>
  </si>
  <si>
    <t>4650128008677</t>
  </si>
  <si>
    <t>Встраиваемый светильник LEDS POWER 24Вт 4000К квадратный, серия FRAME 008684</t>
  </si>
  <si>
    <t>008684</t>
  </si>
  <si>
    <t>4650128008684</t>
  </si>
  <si>
    <t>Встраиваемый светильник LEDS POWER 36Вт 4000К квадратный, серия FRAME 008691</t>
  </si>
  <si>
    <t>008691</t>
  </si>
  <si>
    <t>4650128008691</t>
  </si>
  <si>
    <t>Типы/Светильники/Точечные светильники</t>
  </si>
  <si>
    <t>Точечный встраиваемый светильник LEDS POWER R01 серия GLOW 007878</t>
  </si>
  <si>
    <t>007878</t>
  </si>
  <si>
    <t>4650128007878</t>
  </si>
  <si>
    <t>Точечный встраиваемый светильник LEDS POWER R01 PRO серия GLOW 007885</t>
  </si>
  <si>
    <t>007885</t>
  </si>
  <si>
    <t>4650128007885</t>
  </si>
  <si>
    <t>009261</t>
  </si>
  <si>
    <t>4650128009261</t>
  </si>
  <si>
    <t>009469</t>
  </si>
  <si>
    <t>4650128009469</t>
  </si>
  <si>
    <t>009476</t>
  </si>
  <si>
    <t>4650128009476</t>
  </si>
  <si>
    <t>009483</t>
  </si>
  <si>
    <t>4650128009483</t>
  </si>
  <si>
    <t>009490</t>
  </si>
  <si>
    <t>4650128009490</t>
  </si>
  <si>
    <t>009506</t>
  </si>
  <si>
    <t>4650128009506</t>
  </si>
  <si>
    <t>009513</t>
  </si>
  <si>
    <t>4650128009513</t>
  </si>
  <si>
    <t>009520</t>
  </si>
  <si>
    <t>4650128009520</t>
  </si>
  <si>
    <t>009537</t>
  </si>
  <si>
    <t>4650128009537</t>
  </si>
  <si>
    <t>009544</t>
  </si>
  <si>
    <t>4650128009544</t>
  </si>
  <si>
    <t>009551</t>
  </si>
  <si>
    <t>4650128009551</t>
  </si>
  <si>
    <t>009568</t>
  </si>
  <si>
    <t>4650128009568</t>
  </si>
  <si>
    <t>009575</t>
  </si>
  <si>
    <t>4650128009575</t>
  </si>
  <si>
    <t>009582</t>
  </si>
  <si>
    <t>4650128009582</t>
  </si>
  <si>
    <t>009599</t>
  </si>
  <si>
    <t>4650128009599</t>
  </si>
  <si>
    <t>009605</t>
  </si>
  <si>
    <t>4650128009605</t>
  </si>
  <si>
    <t>009612</t>
  </si>
  <si>
    <t>4650128009612</t>
  </si>
  <si>
    <t>009629</t>
  </si>
  <si>
    <t>4650128009629</t>
  </si>
  <si>
    <t>009636</t>
  </si>
  <si>
    <t>4650128009636</t>
  </si>
  <si>
    <t>009643</t>
  </si>
  <si>
    <t>4650128009643</t>
  </si>
  <si>
    <t>009650</t>
  </si>
  <si>
    <t>4650128009650</t>
  </si>
  <si>
    <t>009667</t>
  </si>
  <si>
    <t>4650128009667</t>
  </si>
  <si>
    <t>009674</t>
  </si>
  <si>
    <t>4650128009674</t>
  </si>
  <si>
    <t>009681</t>
  </si>
  <si>
    <t>4650128009681</t>
  </si>
  <si>
    <t>009698</t>
  </si>
  <si>
    <t>4650128009698</t>
  </si>
  <si>
    <t>009704</t>
  </si>
  <si>
    <t>4650128009704</t>
  </si>
  <si>
    <t>009711</t>
  </si>
  <si>
    <t>4650128009711</t>
  </si>
  <si>
    <t>009728</t>
  </si>
  <si>
    <t>4650128009728</t>
  </si>
  <si>
    <t>009735</t>
  </si>
  <si>
    <t>4650128009735</t>
  </si>
  <si>
    <t>009742</t>
  </si>
  <si>
    <t>4650128009742</t>
  </si>
  <si>
    <t>009759</t>
  </si>
  <si>
    <t>4650128009759</t>
  </si>
  <si>
    <t>009766</t>
  </si>
  <si>
    <t>4650128009766</t>
  </si>
  <si>
    <t>009131</t>
  </si>
  <si>
    <t>4650128009131</t>
  </si>
  <si>
    <t>009148</t>
  </si>
  <si>
    <t>4650128009148</t>
  </si>
  <si>
    <t>009155</t>
  </si>
  <si>
    <t>4650128009155</t>
  </si>
  <si>
    <t>009162</t>
  </si>
  <si>
    <t>4650128009162</t>
  </si>
  <si>
    <t>009179</t>
  </si>
  <si>
    <t>4650128009179</t>
  </si>
  <si>
    <t>009186</t>
  </si>
  <si>
    <t>4650128009186</t>
  </si>
  <si>
    <t>009193</t>
  </si>
  <si>
    <t>4650128009193</t>
  </si>
  <si>
    <t>009209</t>
  </si>
  <si>
    <t>4650128009209</t>
  </si>
  <si>
    <t>009223</t>
  </si>
  <si>
    <t>4650128009223</t>
  </si>
  <si>
    <t>009230</t>
  </si>
  <si>
    <t>4650128009230</t>
  </si>
  <si>
    <t>009247</t>
  </si>
  <si>
    <t>4650128009247</t>
  </si>
  <si>
    <t>009254</t>
  </si>
  <si>
    <t>4650128009254</t>
  </si>
  <si>
    <t>009278</t>
  </si>
  <si>
    <t>4650128009278</t>
  </si>
  <si>
    <t>009285</t>
  </si>
  <si>
    <t>4650128009285</t>
  </si>
  <si>
    <t>009292</t>
  </si>
  <si>
    <t>4650128009292</t>
  </si>
  <si>
    <t>009308</t>
  </si>
  <si>
    <t>4650128009308</t>
  </si>
  <si>
    <t>009315</t>
  </si>
  <si>
    <t>4650128009315</t>
  </si>
  <si>
    <t>009322</t>
  </si>
  <si>
    <t>4650128009322</t>
  </si>
  <si>
    <t>009339</t>
  </si>
  <si>
    <t>4650128009339</t>
  </si>
  <si>
    <t>009346</t>
  </si>
  <si>
    <t>4650128009346</t>
  </si>
  <si>
    <t>009353</t>
  </si>
  <si>
    <t>4650128009353</t>
  </si>
  <si>
    <t>009360</t>
  </si>
  <si>
    <t>4650128009360</t>
  </si>
  <si>
    <t>009377</t>
  </si>
  <si>
    <t>4650128009377</t>
  </si>
  <si>
    <t>009384</t>
  </si>
  <si>
    <t>4650128009384</t>
  </si>
  <si>
    <t>009391</t>
  </si>
  <si>
    <t>4650128009391</t>
  </si>
  <si>
    <t>009407</t>
  </si>
  <si>
    <t>4650128009407</t>
  </si>
  <si>
    <t>009414</t>
  </si>
  <si>
    <t>4650128009414</t>
  </si>
  <si>
    <t>009421</t>
  </si>
  <si>
    <t>4650128009421</t>
  </si>
  <si>
    <t>009438</t>
  </si>
  <si>
    <t>4650128009438</t>
  </si>
  <si>
    <t>009445</t>
  </si>
  <si>
    <t>4650128009445</t>
  </si>
  <si>
    <t>009452</t>
  </si>
  <si>
    <t>4650128009452</t>
  </si>
  <si>
    <t>Общие правила заполнения шаблона со спецификациями</t>
  </si>
  <si>
    <r>
      <rPr>
        <sz val="11"/>
        <color theme="1"/>
        <rFont val="Palatino Linotype"/>
        <charset val="204"/>
      </rPr>
      <t xml:space="preserve">Наименование необходимо составлять строго в той последовательности, которая приведена в качестве примера. 
</t>
    </r>
    <r>
      <rPr>
        <b/>
        <i/>
        <sz val="11"/>
        <color theme="1"/>
        <rFont val="Palatino Linotype"/>
        <charset val="204"/>
      </rPr>
      <t>*Тип товара* *Бренд* *Коллекция* *Название модели* *Артикул*</t>
    </r>
    <r>
      <rPr>
        <sz val="11"/>
        <color theme="1"/>
        <rFont val="Palatino Linotype"/>
        <charset val="204"/>
      </rPr>
      <t xml:space="preserve">
В случае если какой-либо из параметров не принадлежит товару либо значение отсутствует (заведомо неизвестно) - ячейку следует оставлять пустой.
Для параметров по которым указана единица измерения (например, "Мощность лампы, W)" - необходимо прописывать только значение. В случае если значение является дробным - разделителем может выступать как "точка", так и "запятая".</t>
    </r>
  </si>
  <si>
    <t>Значения свойств должны строго совпадать со значениями из предложенных в списке. Синонимичные вариации значений - не будут импортированы в каталог. В случае, если необходимое значение отсутствует в предложенном списке - его следует прописать, выделив ячейку (либо само значение) красным цветом. Новые значения свойств будут сопоставлены дополнительно и позднее добавлены в исходный список.</t>
  </si>
  <si>
    <t>Фотографии</t>
  </si>
  <si>
    <t>В формате архива либо прямыми ссылками на файлы.
Наименование = артикул (4 колонка) (или) внутренний код (5 колонка).
Наименование для дополнительных фотографий = артикул_1; артикул_2.
Расширение файлов - .jpg
Размеры изображений - максимально возможные.
Без водяных знаков. Строго на белом фоне! Исключение могут составлять светильники с преобладанием хрусталя, белые светильники, предметы освещения где главная суть - передать свечение предмета.
В случае наличия фотографий на прозрачном фоне (.png; .psd; .tiff) а так же 3D моделей - отдельными архивами/ссылками. Можно использоваться любой свободный столбец.</t>
  </si>
  <si>
    <t>Тип лампочки</t>
  </si>
  <si>
    <t>Сфера применения</t>
  </si>
  <si>
    <t>Форма плафона</t>
  </si>
  <si>
    <t>Материал плафона</t>
  </si>
  <si>
    <t>Форма лампочки</t>
  </si>
  <si>
    <t>Раздел на сайте Техсвет</t>
  </si>
  <si>
    <t>Ориентация монтажа</t>
  </si>
  <si>
    <t>Сечение провода</t>
  </si>
  <si>
    <t>Форма рамки/механизма</t>
  </si>
  <si>
    <t>Типы/Бра и подсветки</t>
  </si>
  <si>
    <t>2D</t>
  </si>
  <si>
    <t>Галогеновая</t>
  </si>
  <si>
    <t>Для бань и саун</t>
  </si>
  <si>
    <t>Американский</t>
  </si>
  <si>
    <t>Автосалоны</t>
  </si>
  <si>
    <t>В грунт</t>
  </si>
  <si>
    <t>Без плафона</t>
  </si>
  <si>
    <t>Бетонные</t>
  </si>
  <si>
    <t>Акрил</t>
  </si>
  <si>
    <t>Античная бронза</t>
  </si>
  <si>
    <t>Абажур</t>
  </si>
  <si>
    <t>В стороны</t>
  </si>
  <si>
    <t>Вздутая</t>
  </si>
  <si>
    <t>Типы/Внутреннее освещение/Аварийные светильники</t>
  </si>
  <si>
    <t>Вертикальная</t>
  </si>
  <si>
    <t>2x0.75мм2</t>
  </si>
  <si>
    <t>Безвинтовое зажимное</t>
  </si>
  <si>
    <t>Квадрат</t>
  </si>
  <si>
    <t>IP10</t>
  </si>
  <si>
    <t>10000-15000K</t>
  </si>
  <si>
    <t>Буше</t>
  </si>
  <si>
    <t>1 месяц</t>
  </si>
  <si>
    <t>Глянцевая</t>
  </si>
  <si>
    <t>Провод</t>
  </si>
  <si>
    <t>Типы/Бра и подсветки/Гибкие бра</t>
  </si>
  <si>
    <t>2G11</t>
  </si>
  <si>
    <t>Люминесцентные</t>
  </si>
  <si>
    <t>Для больших залов</t>
  </si>
  <si>
    <t>Арт-деко</t>
  </si>
  <si>
    <t>Автостоянки</t>
  </si>
  <si>
    <t>Врезные</t>
  </si>
  <si>
    <t>Бокал</t>
  </si>
  <si>
    <t>Бумажные</t>
  </si>
  <si>
    <t>Античная латунь</t>
  </si>
  <si>
    <t>Аварийный фонарь</t>
  </si>
  <si>
    <t>Вверх</t>
  </si>
  <si>
    <t>Вздутая трубчатая</t>
  </si>
  <si>
    <t>Типы/Внутреннее освещение/Армстронг светильники</t>
  </si>
  <si>
    <t>Горизонтальная</t>
  </si>
  <si>
    <t>2х1мм2</t>
  </si>
  <si>
    <t>Винтовое</t>
  </si>
  <si>
    <t>Круг</t>
  </si>
  <si>
    <t>Бирюзовый</t>
  </si>
  <si>
    <t>10000K</t>
  </si>
  <si>
    <t>Квадратная</t>
  </si>
  <si>
    <t>10 лет</t>
  </si>
  <si>
    <t>Декоративный</t>
  </si>
  <si>
    <t>Матовая</t>
  </si>
  <si>
    <t>пульт ДУ</t>
  </si>
  <si>
    <t>Трос</t>
  </si>
  <si>
    <t>Типы/Бра и подсветки/Подсветка для зеркал</t>
  </si>
  <si>
    <t>2G7</t>
  </si>
  <si>
    <t>Металлогалогеновая</t>
  </si>
  <si>
    <t>Для ванной</t>
  </si>
  <si>
    <t>Восточный</t>
  </si>
  <si>
    <t>АЗС</t>
  </si>
  <si>
    <t>На опору освещения</t>
  </si>
  <si>
    <t>Гипсовые</t>
  </si>
  <si>
    <t>Бетон</t>
  </si>
  <si>
    <t>Античная ржавчина</t>
  </si>
  <si>
    <t>Античная медь</t>
  </si>
  <si>
    <t>Античное серебро</t>
  </si>
  <si>
    <t>Адаптер</t>
  </si>
  <si>
    <t>Вниз</t>
  </si>
  <si>
    <t>Витая свеча</t>
  </si>
  <si>
    <t>Типы/Внутреннее освещение/Встраиваемые светильники</t>
  </si>
  <si>
    <t>Горизонтальная и вертикальная</t>
  </si>
  <si>
    <t>3х0.75мм2</t>
  </si>
  <si>
    <t>Винтовое зажимное</t>
  </si>
  <si>
    <t>Прямоугольник</t>
  </si>
  <si>
    <t>Для фотосинтеза</t>
  </si>
  <si>
    <t>IP21</t>
  </si>
  <si>
    <t>1000K</t>
  </si>
  <si>
    <t>Клетка</t>
  </si>
  <si>
    <t>Отсутствует</t>
  </si>
  <si>
    <t>Прозрачная</t>
  </si>
  <si>
    <t>с телефона</t>
  </si>
  <si>
    <t>Цепь</t>
  </si>
  <si>
    <t>Типы/Бра и подсветки/Подсветка для картин</t>
  </si>
  <si>
    <t>2GX13</t>
  </si>
  <si>
    <t>Накаливания</t>
  </si>
  <si>
    <t>Дизайнерский</t>
  </si>
  <si>
    <t>Архитектура</t>
  </si>
  <si>
    <t>На пол</t>
  </si>
  <si>
    <t>Квадратный</t>
  </si>
  <si>
    <t>Гипсокартон</t>
  </si>
  <si>
    <t>Гипс</t>
  </si>
  <si>
    <t>Бумага</t>
  </si>
  <si>
    <t>Антрацит</t>
  </si>
  <si>
    <t>Адаптер для шинопровода</t>
  </si>
  <si>
    <t>Поворотное</t>
  </si>
  <si>
    <t>Грибок</t>
  </si>
  <si>
    <t>Типы/Внутреннее освещение/Грильято светильники</t>
  </si>
  <si>
    <t>3х1.5мм2</t>
  </si>
  <si>
    <t>Зубчатая подвеска</t>
  </si>
  <si>
    <t>Дневной белый</t>
  </si>
  <si>
    <t>IP22</t>
  </si>
  <si>
    <t>11000K</t>
  </si>
  <si>
    <t>Колесо</t>
  </si>
  <si>
    <t>18 месяцев</t>
  </si>
  <si>
    <t>Плафон</t>
  </si>
  <si>
    <t>Рифленая</t>
  </si>
  <si>
    <t>сенсорное</t>
  </si>
  <si>
    <t>Штанга</t>
  </si>
  <si>
    <t>Типы/Бра и подсветки/Подсветка для лестниц и ступеней</t>
  </si>
  <si>
    <t>7RS</t>
  </si>
  <si>
    <t>Натриевая</t>
  </si>
  <si>
    <t>Для детской</t>
  </si>
  <si>
    <t>Замковый</t>
  </si>
  <si>
    <t>Аэропорты</t>
  </si>
  <si>
    <t>На пол, на потолок</t>
  </si>
  <si>
    <t>Конусный</t>
  </si>
  <si>
    <t>Деревянные</t>
  </si>
  <si>
    <t>Велюр</t>
  </si>
  <si>
    <t>Античный черный</t>
  </si>
  <si>
    <t>Бежевый</t>
  </si>
  <si>
    <t>Груша</t>
  </si>
  <si>
    <t>Типы/Внутреннее освещение/Декоративные светильники</t>
  </si>
  <si>
    <t>3х1мм2</t>
  </si>
  <si>
    <t>Лепестки</t>
  </si>
  <si>
    <t>Желтый</t>
  </si>
  <si>
    <t>IP23</t>
  </si>
  <si>
    <t>1200K</t>
  </si>
  <si>
    <t>Кольцо</t>
  </si>
  <si>
    <t>Хрусталь</t>
  </si>
  <si>
    <t>Цветная</t>
  </si>
  <si>
    <t>Типы/Бра и подсветки/С 1 плафоном</t>
  </si>
  <si>
    <t>AR111</t>
  </si>
  <si>
    <t>Ретро</t>
  </si>
  <si>
    <t>Кантри</t>
  </si>
  <si>
    <t>Банки</t>
  </si>
  <si>
    <t>На потолок</t>
  </si>
  <si>
    <t>Круглый</t>
  </si>
  <si>
    <t>Каменные</t>
  </si>
  <si>
    <t>Дерево</t>
  </si>
  <si>
    <t>Античный шампань</t>
  </si>
  <si>
    <t>Античный белый</t>
  </si>
  <si>
    <t>Белое золото</t>
  </si>
  <si>
    <t>Аккумулятор</t>
  </si>
  <si>
    <t>Звезда</t>
  </si>
  <si>
    <t>Типы/Внутреннее освещение/Комплектующие</t>
  </si>
  <si>
    <t>Монтажная пластина</t>
  </si>
  <si>
    <t>Зеленый</t>
  </si>
  <si>
    <t>IP24</t>
  </si>
  <si>
    <t>1277K</t>
  </si>
  <si>
    <t>Круглая</t>
  </si>
  <si>
    <t>2 месяца</t>
  </si>
  <si>
    <t>Типы/Бра и подсветки/С 2 плафонами</t>
  </si>
  <si>
    <t>BA15d</t>
  </si>
  <si>
    <t>Для кухни</t>
  </si>
  <si>
    <t>Классика</t>
  </si>
  <si>
    <t>Гостиницы</t>
  </si>
  <si>
    <t>Многогранник</t>
  </si>
  <si>
    <t>Керамические</t>
  </si>
  <si>
    <t>Камень</t>
  </si>
  <si>
    <t>Акриловая фигура</t>
  </si>
  <si>
    <t>Колба</t>
  </si>
  <si>
    <t>Типы/Внутреннее освещение/Купольные светильники</t>
  </si>
  <si>
    <t>На защелках</t>
  </si>
  <si>
    <t>Инфракрасный</t>
  </si>
  <si>
    <t>IP27</t>
  </si>
  <si>
    <t>1310K</t>
  </si>
  <si>
    <t>Овальная</t>
  </si>
  <si>
    <t>2,5 года</t>
  </si>
  <si>
    <t>Типы/Бра и подсветки/С 3 плафонами</t>
  </si>
  <si>
    <t>DR111</t>
  </si>
  <si>
    <t>Энергосберегающая</t>
  </si>
  <si>
    <t>Лофт</t>
  </si>
  <si>
    <t>Дороги, мосты</t>
  </si>
  <si>
    <t>На стену</t>
  </si>
  <si>
    <t>Нестандартная</t>
  </si>
  <si>
    <t>Кованые</t>
  </si>
  <si>
    <t>Канат</t>
  </si>
  <si>
    <t>Графит</t>
  </si>
  <si>
    <t>Базальт</t>
  </si>
  <si>
    <t>Белый жемчуг</t>
  </si>
  <si>
    <t>Аксессуар для треков</t>
  </si>
  <si>
    <t>Кольцевая</t>
  </si>
  <si>
    <t>Типы/Внутреннее освещение/Модульные светильники</t>
  </si>
  <si>
    <t>На крюк</t>
  </si>
  <si>
    <t>Красно-синий</t>
  </si>
  <si>
    <t>IP30</t>
  </si>
  <si>
    <t>1370K</t>
  </si>
  <si>
    <t>Паук</t>
  </si>
  <si>
    <t>Типы/Комплектующие/Кольца и рамки</t>
  </si>
  <si>
    <t>E10</t>
  </si>
  <si>
    <t>Для офиса</t>
  </si>
  <si>
    <t>Минимализм</t>
  </si>
  <si>
    <t>ЖКХ</t>
  </si>
  <si>
    <t>На стол</t>
  </si>
  <si>
    <t>Овал</t>
  </si>
  <si>
    <t>Кожаные</t>
  </si>
  <si>
    <t>Картон</t>
  </si>
  <si>
    <t>Активатор с управляющим устройством</t>
  </si>
  <si>
    <t>Кукуруза</t>
  </si>
  <si>
    <t>Типы/Внутреннее освещение/Накладные светильники</t>
  </si>
  <si>
    <t>На магнит</t>
  </si>
  <si>
    <t>335 side</t>
  </si>
  <si>
    <t>Красный</t>
  </si>
  <si>
    <t>IP31</t>
  </si>
  <si>
    <t>1400K</t>
  </si>
  <si>
    <t>Прямоугольная</t>
  </si>
  <si>
    <t>3 месяца</t>
  </si>
  <si>
    <t>Типы/Комплектующие/Крепления</t>
  </si>
  <si>
    <t>E12</t>
  </si>
  <si>
    <t>Для прихожей</t>
  </si>
  <si>
    <t>Модерн</t>
  </si>
  <si>
    <t>Кафе и рестораны</t>
  </si>
  <si>
    <t>Пирамида</t>
  </si>
  <si>
    <t>МДФ</t>
  </si>
  <si>
    <t>Каучук</t>
  </si>
  <si>
    <t>Аромадиффузор</t>
  </si>
  <si>
    <t>Полусфера</t>
  </si>
  <si>
    <t>Типы/Внутреннее освещение/Направленные светильники</t>
  </si>
  <si>
    <t>На перекладину</t>
  </si>
  <si>
    <t>IP33</t>
  </si>
  <si>
    <t>15000K</t>
  </si>
  <si>
    <t>Тарелка</t>
  </si>
  <si>
    <t>4 года</t>
  </si>
  <si>
    <t>Типы/Комплектующие/Лифты для люстр</t>
  </si>
  <si>
    <t>Для спальни</t>
  </si>
  <si>
    <t>Морской</t>
  </si>
  <si>
    <t>Коттеджные поселки</t>
  </si>
  <si>
    <t>Полукруг</t>
  </si>
  <si>
    <t>Керамика</t>
  </si>
  <si>
    <t>Бордовый</t>
  </si>
  <si>
    <t>Аромалампа</t>
  </si>
  <si>
    <t>Типы/Внутреннее освещение/Настольные и напольные светильники</t>
  </si>
  <si>
    <t>На планку</t>
  </si>
  <si>
    <t>Оранжевый</t>
  </si>
  <si>
    <t>IP40</t>
  </si>
  <si>
    <t>1500K</t>
  </si>
  <si>
    <t>Фигурная</t>
  </si>
  <si>
    <t>5 лет</t>
  </si>
  <si>
    <t>Типы/Комплектующие/Основания для светильников</t>
  </si>
  <si>
    <t>Для экспозиции</t>
  </si>
  <si>
    <t>Неоклассика</t>
  </si>
  <si>
    <t>Ландшафт</t>
  </si>
  <si>
    <t>Полушар</t>
  </si>
  <si>
    <t>Мрамор</t>
  </si>
  <si>
    <t>Кожа</t>
  </si>
  <si>
    <t>Белое серебро</t>
  </si>
  <si>
    <t>Бронза</t>
  </si>
  <si>
    <t>Аромасвеча</t>
  </si>
  <si>
    <t>Прямосторонняя</t>
  </si>
  <si>
    <t>Типы/Внутреннее освещение/Пылевлагозащитные светильники</t>
  </si>
  <si>
    <t>На прищепку</t>
  </si>
  <si>
    <t>От теплого до нейтрального</t>
  </si>
  <si>
    <t>IP41</t>
  </si>
  <si>
    <t>1600K</t>
  </si>
  <si>
    <t>Цилиндр</t>
  </si>
  <si>
    <t>6 месяцев</t>
  </si>
  <si>
    <t>Типы/Комплектующие/Отражатели и рассеиватели</t>
  </si>
  <si>
    <t>E40</t>
  </si>
  <si>
    <t>Прованс</t>
  </si>
  <si>
    <t>Медицинские учреждения</t>
  </si>
  <si>
    <t>Призма</t>
  </si>
  <si>
    <t>Парафин</t>
  </si>
  <si>
    <t>Композит</t>
  </si>
  <si>
    <t>Латунь</t>
  </si>
  <si>
    <t>Венге</t>
  </si>
  <si>
    <t>Аудио-разъем</t>
  </si>
  <si>
    <t>Прямосторонняя трубчатая</t>
  </si>
  <si>
    <t>Типы/Внутреннее освещение/Светильники для растений</t>
  </si>
  <si>
    <t>На шину</t>
  </si>
  <si>
    <t>От теплого до холодного</t>
  </si>
  <si>
    <t>IP42</t>
  </si>
  <si>
    <t>1650K</t>
  </si>
  <si>
    <t>Шар</t>
  </si>
  <si>
    <t>7 лет</t>
  </si>
  <si>
    <t>Типы/Комплектующие/Патроны</t>
  </si>
  <si>
    <t>G10q</t>
  </si>
  <si>
    <t>Офисные помещения</t>
  </si>
  <si>
    <t>Прямоугольный</t>
  </si>
  <si>
    <t>Медь</t>
  </si>
  <si>
    <t>Голубой</t>
  </si>
  <si>
    <t>Аудиосистема</t>
  </si>
  <si>
    <t>Рефлектор</t>
  </si>
  <si>
    <t>Типы/Внутреннее освещение/Споты и акцентные светильники</t>
  </si>
  <si>
    <t>Накладное</t>
  </si>
  <si>
    <t>IP43</t>
  </si>
  <si>
    <t>1700K</t>
  </si>
  <si>
    <t>нет</t>
  </si>
  <si>
    <t>Типы/Комплектующие/Плафоны и абажуры</t>
  </si>
  <si>
    <t>G12</t>
  </si>
  <si>
    <t>Скандинавский</t>
  </si>
  <si>
    <t>Парки</t>
  </si>
  <si>
    <t>Ромб</t>
  </si>
  <si>
    <t>Металл</t>
  </si>
  <si>
    <t>Бактерицидная лампа</t>
  </si>
  <si>
    <t>Свеча</t>
  </si>
  <si>
    <t>Типы/Внутреннее освещение/Струнные системы</t>
  </si>
  <si>
    <t>Посадочное кольцо</t>
  </si>
  <si>
    <t>Розовый</t>
  </si>
  <si>
    <t>IP44</t>
  </si>
  <si>
    <t>1750K</t>
  </si>
  <si>
    <t>Типы/Комплектующие/Подвесные комплекты</t>
  </si>
  <si>
    <t>G13</t>
  </si>
  <si>
    <t>Промышленные предприятия</t>
  </si>
  <si>
    <t>Трапеция</t>
  </si>
  <si>
    <t>Резиновые</t>
  </si>
  <si>
    <t>Батарейка</t>
  </si>
  <si>
    <t>Свеча на ветру</t>
  </si>
  <si>
    <t>Типы/Внутреннее освещение/Точечные светильники</t>
  </si>
  <si>
    <t>Распорный механизм</t>
  </si>
  <si>
    <t>Сверхтеплый</t>
  </si>
  <si>
    <t>IP45</t>
  </si>
  <si>
    <t>1800-3000K</t>
  </si>
  <si>
    <t>Типы/Комплектующие/Средства для чистки</t>
  </si>
  <si>
    <t>G23</t>
  </si>
  <si>
    <t>Тиффани</t>
  </si>
  <si>
    <t>Склады</t>
  </si>
  <si>
    <t>Треугольный</t>
  </si>
  <si>
    <t>Ротанг</t>
  </si>
  <si>
    <t>Нейлоновая веревка</t>
  </si>
  <si>
    <t>Блестящее золото</t>
  </si>
  <si>
    <t>Дымчатый</t>
  </si>
  <si>
    <t>Блок защиты</t>
  </si>
  <si>
    <t>Сердце</t>
  </si>
  <si>
    <t>Типы/Внутреннее освещение/Трековые светильники</t>
  </si>
  <si>
    <t>Распорный механизм, винты</t>
  </si>
  <si>
    <t>Синий</t>
  </si>
  <si>
    <t>IP50</t>
  </si>
  <si>
    <t>1800-5500K</t>
  </si>
  <si>
    <t>Типы/Комплектующие/Управление светом</t>
  </si>
  <si>
    <t>G24</t>
  </si>
  <si>
    <t>Флористика</t>
  </si>
  <si>
    <t>Спортивные сооружения</t>
  </si>
  <si>
    <t>Силиконовые</t>
  </si>
  <si>
    <t>Никель</t>
  </si>
  <si>
    <t>Органза</t>
  </si>
  <si>
    <t>Спираль</t>
  </si>
  <si>
    <t>Типы/Комплектующие к светильникам</t>
  </si>
  <si>
    <t>Сиреневый</t>
  </si>
  <si>
    <t>IP52</t>
  </si>
  <si>
    <t>1800K</t>
  </si>
  <si>
    <t>Типы/Лайтбоксы/Квадратные</t>
  </si>
  <si>
    <t>G24d</t>
  </si>
  <si>
    <t>Хай-тек</t>
  </si>
  <si>
    <t>Стадионы</t>
  </si>
  <si>
    <t>Оргстекло</t>
  </si>
  <si>
    <t>Блок розеточный</t>
  </si>
  <si>
    <t>Таблетка</t>
  </si>
  <si>
    <t>Типы/Лампы/Галогенные лампы</t>
  </si>
  <si>
    <t>DIP 5mm</t>
  </si>
  <si>
    <t>IP53</t>
  </si>
  <si>
    <t>1850K</t>
  </si>
  <si>
    <t>Типы/Лайтбоксы/Панорамные</t>
  </si>
  <si>
    <t>G24d-1</t>
  </si>
  <si>
    <t>Эко</t>
  </si>
  <si>
    <t>Строительные площадки</t>
  </si>
  <si>
    <t>Текстильные</t>
  </si>
  <si>
    <t>Пластик</t>
  </si>
  <si>
    <t>Зеркальный</t>
  </si>
  <si>
    <t>Бра</t>
  </si>
  <si>
    <t>Трубчатая</t>
  </si>
  <si>
    <t>Типы/Лампы/Дизайнерские лампы</t>
  </si>
  <si>
    <t>Ультрафиолет</t>
  </si>
  <si>
    <t>IP54</t>
  </si>
  <si>
    <t>1900K</t>
  </si>
  <si>
    <t>Типы/Люстры/Большие люстры</t>
  </si>
  <si>
    <t>G24d2</t>
  </si>
  <si>
    <t>Японский</t>
  </si>
  <si>
    <t>Теплицы</t>
  </si>
  <si>
    <t>Хрустальные</t>
  </si>
  <si>
    <t>Полимер</t>
  </si>
  <si>
    <t>ПВХ</t>
  </si>
  <si>
    <t>Венге с патиной</t>
  </si>
  <si>
    <t>Золотая патина</t>
  </si>
  <si>
    <t>Ваза</t>
  </si>
  <si>
    <t>Удлиненный овоид</t>
  </si>
  <si>
    <t>Типы/Лампы/Диммируемые лампы</t>
  </si>
  <si>
    <t>Фиолетовый</t>
  </si>
  <si>
    <t>IP55</t>
  </si>
  <si>
    <t>1982K</t>
  </si>
  <si>
    <t>Типы/Люстры/Каскадные</t>
  </si>
  <si>
    <t>G24d-2</t>
  </si>
  <si>
    <t>Торговые площадки</t>
  </si>
  <si>
    <t>Хрустальные тонированные</t>
  </si>
  <si>
    <t>Резина</t>
  </si>
  <si>
    <t>Перо</t>
  </si>
  <si>
    <t>Золото</t>
  </si>
  <si>
    <t>Ввод питания</t>
  </si>
  <si>
    <t>Типы/Лампы/Комплектующие</t>
  </si>
  <si>
    <t>Холодный белый</t>
  </si>
  <si>
    <t>IP56</t>
  </si>
  <si>
    <t>2000/3000/4000K</t>
  </si>
  <si>
    <t>Типы/Люстры/Люстры на штанге</t>
  </si>
  <si>
    <t>G24d-3</t>
  </si>
  <si>
    <t>Учебные заведения</t>
  </si>
  <si>
    <t>Цементные</t>
  </si>
  <si>
    <t>Изумрудный</t>
  </si>
  <si>
    <t>Ведро для льда</t>
  </si>
  <si>
    <t>Типы/Лампы/Люминесцентные лампы</t>
  </si>
  <si>
    <t>Черный светлый</t>
  </si>
  <si>
    <t>IP60</t>
  </si>
  <si>
    <t>20000K</t>
  </si>
  <si>
    <t>Типы/Люстры/Люстры-вентиляторы</t>
  </si>
  <si>
    <t>G24q-1</t>
  </si>
  <si>
    <t>Силикон</t>
  </si>
  <si>
    <t>Каменно-серый</t>
  </si>
  <si>
    <t>Вентилятор</t>
  </si>
  <si>
    <t>Типы/Лампы/Металлогалогенные лампы</t>
  </si>
  <si>
    <t>Эффект пламени</t>
  </si>
  <si>
    <t>IP62</t>
  </si>
  <si>
    <t>2000-2700K</t>
  </si>
  <si>
    <t>Типы/Люстры/Подвесные</t>
  </si>
  <si>
    <t>G24q-2</t>
  </si>
  <si>
    <t>Коньячный</t>
  </si>
  <si>
    <t>Винт</t>
  </si>
  <si>
    <t>Типы/Лампы/Патроны</t>
  </si>
  <si>
    <t>IP63</t>
  </si>
  <si>
    <t>2000-2800K</t>
  </si>
  <si>
    <t>Типы/Люстры/Потолочные</t>
  </si>
  <si>
    <t>G24q-3</t>
  </si>
  <si>
    <t>Стекло</t>
  </si>
  <si>
    <t>Полирезин</t>
  </si>
  <si>
    <t>Коралловый</t>
  </si>
  <si>
    <t>Внутренний стык</t>
  </si>
  <si>
    <t>Типы/Лампы/Светодиодная лента</t>
  </si>
  <si>
    <t>IP64</t>
  </si>
  <si>
    <t>2000-3000K</t>
  </si>
  <si>
    <t>Типы/Настольные лампы/Декоративные</t>
  </si>
  <si>
    <t>G4</t>
  </si>
  <si>
    <t>Термопластик</t>
  </si>
  <si>
    <t>Полиэтилен</t>
  </si>
  <si>
    <t>Коричневый</t>
  </si>
  <si>
    <t>Вставка</t>
  </si>
  <si>
    <t>Типы/Лампы/Светодиодные лампы</t>
  </si>
  <si>
    <t>2000-4000K</t>
  </si>
  <si>
    <t>Типы/Настольные лампы/Детские</t>
  </si>
  <si>
    <t>G5</t>
  </si>
  <si>
    <t>Ткань</t>
  </si>
  <si>
    <t>Кофейный</t>
  </si>
  <si>
    <t>Втулка</t>
  </si>
  <si>
    <t>Типы/Лампы/Специальные лампы</t>
  </si>
  <si>
    <t>IP66</t>
  </si>
  <si>
    <t>2000-5500K</t>
  </si>
  <si>
    <t>Типы/Настольные лампы/На прищепке</t>
  </si>
  <si>
    <t>G5.3</t>
  </si>
  <si>
    <t>Вывод HDIM</t>
  </si>
  <si>
    <t>Типы/Лампы/Филаментные лампы</t>
  </si>
  <si>
    <t>IP67</t>
  </si>
  <si>
    <t>2000-6500K</t>
  </si>
  <si>
    <t>Типы/Настольные лампы/На струбцине</t>
  </si>
  <si>
    <t>G53</t>
  </si>
  <si>
    <t>Цемент</t>
  </si>
  <si>
    <t>Кремовый</t>
  </si>
  <si>
    <t>Вывод кабеля</t>
  </si>
  <si>
    <t>Типы/Лампы/Энергосберегающие лампы</t>
  </si>
  <si>
    <t>IP68</t>
  </si>
  <si>
    <t>2000K</t>
  </si>
  <si>
    <t>Типы/Настольные лампы/Офисные</t>
  </si>
  <si>
    <t>G6.35</t>
  </si>
  <si>
    <t>Коричневая медь</t>
  </si>
  <si>
    <t>Выключатель</t>
  </si>
  <si>
    <t>Типы/Наружное освещение/Встраиваемые светильники (грунт)</t>
  </si>
  <si>
    <t>IPX4</t>
  </si>
  <si>
    <t>2100K</t>
  </si>
  <si>
    <t>Типы/Офисное освещение/Карданные светильники</t>
  </si>
  <si>
    <t>G8.5</t>
  </si>
  <si>
    <t>Лиловый</t>
  </si>
  <si>
    <t>Матовое золото</t>
  </si>
  <si>
    <t>Герметик</t>
  </si>
  <si>
    <t>Типы/Наружное освещение/Встраиваемые светильники (потолок)</t>
  </si>
  <si>
    <t>2150K</t>
  </si>
  <si>
    <t>Типы/Офисное освещение/Линейные светильники</t>
  </si>
  <si>
    <t>Фарфор</t>
  </si>
  <si>
    <t>Матовое серебро</t>
  </si>
  <si>
    <t>Гибкий неон</t>
  </si>
  <si>
    <t>Типы/Наружное освещение/Встраиваемые светильники (стена)</t>
  </si>
  <si>
    <t>2200-2700K</t>
  </si>
  <si>
    <t>Типы/Офисное освещение/Модульные светильники</t>
  </si>
  <si>
    <t>GR10Q</t>
  </si>
  <si>
    <t>Матовый</t>
  </si>
  <si>
    <t>Гирлянда</t>
  </si>
  <si>
    <t>Типы/Наружное освещение/Комплектующие</t>
  </si>
  <si>
    <t>2200-4500K</t>
  </si>
  <si>
    <t>Типы/Офисное освещение/Светильники downlight</t>
  </si>
  <si>
    <t>GR8</t>
  </si>
  <si>
    <t>Матовый белый</t>
  </si>
  <si>
    <t>Губка</t>
  </si>
  <si>
    <t>Типы/Наружное освещение/Ландшафтные светильники</t>
  </si>
  <si>
    <t>2200-6500K</t>
  </si>
  <si>
    <t>Матовый никель</t>
  </si>
  <si>
    <t>Матовый красный</t>
  </si>
  <si>
    <t>Датчик движения</t>
  </si>
  <si>
    <t>Типы/Наружное освещение/Накладные светильники</t>
  </si>
  <si>
    <t>2200K</t>
  </si>
  <si>
    <t>Типы/Офисное освещение/Светильники грильято</t>
  </si>
  <si>
    <t>GU4</t>
  </si>
  <si>
    <t>Матовый хром</t>
  </si>
  <si>
    <t>Датчик дымовой</t>
  </si>
  <si>
    <t>Типы/Наружное освещение/Прожекторы</t>
  </si>
  <si>
    <t>2250K</t>
  </si>
  <si>
    <t>Типы/Офисное освещение/Светодиодные панели</t>
  </si>
  <si>
    <t>Медовый</t>
  </si>
  <si>
    <t>Датчик освещенности</t>
  </si>
  <si>
    <t>Типы/Наружное освещение/Садовые и парковые светильники</t>
  </si>
  <si>
    <t>2300/2700/3000K</t>
  </si>
  <si>
    <t>Типы/Новогодние товары/Акриловые фигуры</t>
  </si>
  <si>
    <t>GU6.5</t>
  </si>
  <si>
    <t>Матовый черный</t>
  </si>
  <si>
    <t>Датчик открытия окна</t>
  </si>
  <si>
    <t>Типы/Наружное освещение/Светильники для фонтанов и бассейнов</t>
  </si>
  <si>
    <t>2300-2700K</t>
  </si>
  <si>
    <t>Типы/Новогодние товары/Гирлянды</t>
  </si>
  <si>
    <t>GX10</t>
  </si>
  <si>
    <t>Мраморный</t>
  </si>
  <si>
    <t>Датчик протечки воды</t>
  </si>
  <si>
    <t>Типы/Наружное освещение/Уличные светильники</t>
  </si>
  <si>
    <t>2300-3000K</t>
  </si>
  <si>
    <t>Типы/Новогодние товары/Елки</t>
  </si>
  <si>
    <t>GX24q-1</t>
  </si>
  <si>
    <t>Датчик теплого пола</t>
  </si>
  <si>
    <t>Типы/Наружное освещение/Фасадные светильники</t>
  </si>
  <si>
    <t>2300K</t>
  </si>
  <si>
    <t>Типы/Новогодние товары/Елочные украшения</t>
  </si>
  <si>
    <t>GX24q-2</t>
  </si>
  <si>
    <t>Оливковый</t>
  </si>
  <si>
    <t>Мокко</t>
  </si>
  <si>
    <t>Датчик уровня воды</t>
  </si>
  <si>
    <t>Типы/Электромонтажное оборудование/Вентиляторы</t>
  </si>
  <si>
    <t>2400-4500K</t>
  </si>
  <si>
    <t>Типы/Новогодние товары/Интерьерные украшения</t>
  </si>
  <si>
    <t>GX24q-3</t>
  </si>
  <si>
    <t>Молочный</t>
  </si>
  <si>
    <t>Двухсторонний скотч</t>
  </si>
  <si>
    <t>Типы/Электромонтажное оборудование/Датчики движения</t>
  </si>
  <si>
    <t>2400-6500K</t>
  </si>
  <si>
    <t>Типы/Новогодние товары/Новогодние  подвесы</t>
  </si>
  <si>
    <t>GX24q-4</t>
  </si>
  <si>
    <t>Перламутровое золото</t>
  </si>
  <si>
    <t>Декодер</t>
  </si>
  <si>
    <t>Типы/Электромонтажное оборудование/Комплектующие</t>
  </si>
  <si>
    <t>2400K</t>
  </si>
  <si>
    <t>Типы/Новогодние товары/Светодиодные деревья</t>
  </si>
  <si>
    <t>GX5.3</t>
  </si>
  <si>
    <t>Перламутровый</t>
  </si>
  <si>
    <t>Мятный</t>
  </si>
  <si>
    <t>Декоративная вставка</t>
  </si>
  <si>
    <t>Типы/Электромонтажное оборудование/Монтажные изделия</t>
  </si>
  <si>
    <t>2500-3500K</t>
  </si>
  <si>
    <t>Типы/Светильники/Бактерицидные светильники и облучатели</t>
  </si>
  <si>
    <t>Перламутровый черный</t>
  </si>
  <si>
    <t>Декор-лента</t>
  </si>
  <si>
    <t>Типы/Электромонтажное оборудование/Проводные и беcпроводные звонки</t>
  </si>
  <si>
    <t>2500-6500K</t>
  </si>
  <si>
    <t>Типы/Светильники/Встраиваемые</t>
  </si>
  <si>
    <t>GX54</t>
  </si>
  <si>
    <t>Песочный</t>
  </si>
  <si>
    <t>Держатель</t>
  </si>
  <si>
    <t>Типы/Электромонтажное оборудование/Стабилизаторы</t>
  </si>
  <si>
    <t>2500K</t>
  </si>
  <si>
    <t>Типы/Светильники/Для растений</t>
  </si>
  <si>
    <t>GX70</t>
  </si>
  <si>
    <t>Прозрачный</t>
  </si>
  <si>
    <t>Опал</t>
  </si>
  <si>
    <t>Держатель шинопровода</t>
  </si>
  <si>
    <t>Типы/Электромонтажное оборудование/Удлинители</t>
  </si>
  <si>
    <t>2596K</t>
  </si>
  <si>
    <t>Типы/Светильники/Мебельные</t>
  </si>
  <si>
    <t>GX8.5</t>
  </si>
  <si>
    <t>Пурпурный</t>
  </si>
  <si>
    <t>Патина</t>
  </si>
  <si>
    <t>Детектор купюр</t>
  </si>
  <si>
    <t>Типы/Электромонтажное оборудование/Электронные блоки питания</t>
  </si>
  <si>
    <t>2600K</t>
  </si>
  <si>
    <t>Типы/Светильники/Накладные светильники</t>
  </si>
  <si>
    <t>GY5.3</t>
  </si>
  <si>
    <t>Диммер</t>
  </si>
  <si>
    <t>Типы/Электромонтажное оборудование/Электроустановочные изделия</t>
  </si>
  <si>
    <t>2700/3000/3800/4800/5700K</t>
  </si>
  <si>
    <t>Типы/Светильники/Настенно-потолочные</t>
  </si>
  <si>
    <t>GY6.35</t>
  </si>
  <si>
    <t>Розовое золото</t>
  </si>
  <si>
    <t>Динамик</t>
  </si>
  <si>
    <t>2700/3000K</t>
  </si>
  <si>
    <t>Типы/Светильники/Настенные</t>
  </si>
  <si>
    <t>GZ10</t>
  </si>
  <si>
    <t>Диск</t>
  </si>
  <si>
    <t>2700/3200/5700K</t>
  </si>
  <si>
    <t>Типы/Светильники/Ночники</t>
  </si>
  <si>
    <t>H-Tube</t>
  </si>
  <si>
    <t>Рубиновый</t>
  </si>
  <si>
    <t>Дисплей термостата</t>
  </si>
  <si>
    <t>2700/3300/4200/5500K</t>
  </si>
  <si>
    <t>Типы/Светильники/Подвесные</t>
  </si>
  <si>
    <t>Сапфировый</t>
  </si>
  <si>
    <t>Платина</t>
  </si>
  <si>
    <t>Доска декоративная</t>
  </si>
  <si>
    <t>2700/3850/5000K</t>
  </si>
  <si>
    <t>MR11</t>
  </si>
  <si>
    <t>Сатин</t>
  </si>
  <si>
    <t>Драйвер</t>
  </si>
  <si>
    <t>2700/4000/5000K</t>
  </si>
  <si>
    <t>MR16</t>
  </si>
  <si>
    <t>Сатин никель</t>
  </si>
  <si>
    <t>Дюралайт</t>
  </si>
  <si>
    <t>2700/4000/6500K</t>
  </si>
  <si>
    <t>PHJ65-d</t>
  </si>
  <si>
    <t>Светло-бежевый</t>
  </si>
  <si>
    <t>Ёлка</t>
  </si>
  <si>
    <t>2700/4200/4800/6400K</t>
  </si>
  <si>
    <t>Plasma</t>
  </si>
  <si>
    <t>Светло-зеленый</t>
  </si>
  <si>
    <t>Ёлочные украшения</t>
  </si>
  <si>
    <t>2700/5000K</t>
  </si>
  <si>
    <t>Типы/Светодиодная подсветка/Гибкий неон</t>
  </si>
  <si>
    <t>QR111</t>
  </si>
  <si>
    <t>Светло-розовый</t>
  </si>
  <si>
    <t>Заглушка</t>
  </si>
  <si>
    <t>2700/6000K</t>
  </si>
  <si>
    <t>Типы/Светодиодная подсветка/Комплектующие для лент</t>
  </si>
  <si>
    <t>R50</t>
  </si>
  <si>
    <t>Зажим</t>
  </si>
  <si>
    <t>2700/6200K</t>
  </si>
  <si>
    <t>R7S</t>
  </si>
  <si>
    <t>Серебро</t>
  </si>
  <si>
    <t>Замок</t>
  </si>
  <si>
    <t>2700-2900K</t>
  </si>
  <si>
    <t>Rx7s</t>
  </si>
  <si>
    <t>Серебро+хром</t>
  </si>
  <si>
    <t>Сатин золото</t>
  </si>
  <si>
    <t>Зарядное устройство</t>
  </si>
  <si>
    <t>2700-3000K</t>
  </si>
  <si>
    <t>Типы/Светодиодная подсветка/Рассеиватели</t>
  </si>
  <si>
    <t>S14d</t>
  </si>
  <si>
    <t>Серо-коричневый</t>
  </si>
  <si>
    <t>Светло-желтый</t>
  </si>
  <si>
    <t>Захват выдвижной</t>
  </si>
  <si>
    <t>2700-3200K</t>
  </si>
  <si>
    <t>S14s</t>
  </si>
  <si>
    <t>Серо-синий</t>
  </si>
  <si>
    <t>Защитный чехол</t>
  </si>
  <si>
    <t>2700-4000K</t>
  </si>
  <si>
    <t>S19</t>
  </si>
  <si>
    <t>Светло-коричневый</t>
  </si>
  <si>
    <t>Звонок</t>
  </si>
  <si>
    <t>2700-4100K</t>
  </si>
  <si>
    <t>Типы/Споты/Встраиваемые споты</t>
  </si>
  <si>
    <t>T4</t>
  </si>
  <si>
    <t>Зеркало</t>
  </si>
  <si>
    <t>2700-4200K</t>
  </si>
  <si>
    <t>Типы/Споты/Накладные споты</t>
  </si>
  <si>
    <t>T5</t>
  </si>
  <si>
    <t>Зуммер</t>
  </si>
  <si>
    <t>2700-4500K</t>
  </si>
  <si>
    <t>Типы/Споты/С 1 плафоном</t>
  </si>
  <si>
    <t>T6</t>
  </si>
  <si>
    <t>Слоновая кость</t>
  </si>
  <si>
    <t>Серебряная патина</t>
  </si>
  <si>
    <t>Изолятор</t>
  </si>
  <si>
    <t>2700-4800K</t>
  </si>
  <si>
    <t>Типы/Споты/С 2 плафонами</t>
  </si>
  <si>
    <t>T8</t>
  </si>
  <si>
    <t>Индикатор</t>
  </si>
  <si>
    <t>2700-5000K</t>
  </si>
  <si>
    <t>Типы/Споты/С 3 и более плафонами</t>
  </si>
  <si>
    <t>Темно-желтый</t>
  </si>
  <si>
    <t>Инструмент для установки</t>
  </si>
  <si>
    <t>2700-5500K</t>
  </si>
  <si>
    <t>Типы/Торшеры/Для чтения</t>
  </si>
  <si>
    <t>Интерьерные украшения</t>
  </si>
  <si>
    <t>2700-6000K</t>
  </si>
  <si>
    <t>Типы/Торшеры/Изогнутые</t>
  </si>
  <si>
    <t>Темно-синий</t>
  </si>
  <si>
    <t>Кабель</t>
  </si>
  <si>
    <t>2700-6200K</t>
  </si>
  <si>
    <t>Типы/Торшеры/На треноге</t>
  </si>
  <si>
    <t>Титановый</t>
  </si>
  <si>
    <t>Карабин</t>
  </si>
  <si>
    <t>2700-6400K</t>
  </si>
  <si>
    <t>Типы/Торшеры/С 1 плафоном</t>
  </si>
  <si>
    <t>Картина</t>
  </si>
  <si>
    <t>2700-6500K</t>
  </si>
  <si>
    <t>Типы/Торшеры/С 2 и более плафонами</t>
  </si>
  <si>
    <t>Фуксия</t>
  </si>
  <si>
    <t>Темно-бежевый</t>
  </si>
  <si>
    <t>Катушка</t>
  </si>
  <si>
    <t>2700-7000K</t>
  </si>
  <si>
    <t>Типы/Торшеры/Со столиком</t>
  </si>
  <si>
    <t>Хаки</t>
  </si>
  <si>
    <t>Клавиша</t>
  </si>
  <si>
    <t>2700K</t>
  </si>
  <si>
    <t>Типы/Трековые системы/Комплектующие</t>
  </si>
  <si>
    <t>Хром</t>
  </si>
  <si>
    <t>Клемма</t>
  </si>
  <si>
    <t>2750K</t>
  </si>
  <si>
    <t>Типы/Трековые системы/Системы в сборе</t>
  </si>
  <si>
    <t>Цветной</t>
  </si>
  <si>
    <t>Темно-коричневый</t>
  </si>
  <si>
    <t>Клипса</t>
  </si>
  <si>
    <t>2765K</t>
  </si>
  <si>
    <t>Типы/Трековые системы/Струнные светильники</t>
  </si>
  <si>
    <t>Ключ DIN</t>
  </si>
  <si>
    <t>2792K</t>
  </si>
  <si>
    <t>Типы/Трековые системы/Трековые светильники</t>
  </si>
  <si>
    <t>Шампань</t>
  </si>
  <si>
    <t>Тонированный</t>
  </si>
  <si>
    <t>Ключница</t>
  </si>
  <si>
    <t>2800-3200K</t>
  </si>
  <si>
    <t>Типы/Трековые системы/Шинопроводы</t>
  </si>
  <si>
    <t>Янтарный</t>
  </si>
  <si>
    <t>Кнопка</t>
  </si>
  <si>
    <t>2800-5500K</t>
  </si>
  <si>
    <t>Типы/Уличное освещение/Архитектурные</t>
  </si>
  <si>
    <t>Кнопочный модуль</t>
  </si>
  <si>
    <t>2800-5700K</t>
  </si>
  <si>
    <t>Типы/Уличное освещение/Ландшафтные</t>
  </si>
  <si>
    <t>Колонка</t>
  </si>
  <si>
    <t>2800-6000K</t>
  </si>
  <si>
    <t>Типы/Уличное освещение/На солнечных батареях</t>
  </si>
  <si>
    <t>Колышек</t>
  </si>
  <si>
    <t>2800-6500K</t>
  </si>
  <si>
    <t>Типы/Уличное освещение/Парковые</t>
  </si>
  <si>
    <t>2800K</t>
  </si>
  <si>
    <t>Коммутатор</t>
  </si>
  <si>
    <t>2850K</t>
  </si>
  <si>
    <t>Типы/Уличное освещение/Уличные</t>
  </si>
  <si>
    <t>Компенсатор</t>
  </si>
  <si>
    <t>2900-3100K</t>
  </si>
  <si>
    <t>Типы/Уличное освещение/Уличные настенные</t>
  </si>
  <si>
    <t>Комплект для подключения</t>
  </si>
  <si>
    <t>2900K</t>
  </si>
  <si>
    <t>Типы/Уличное освещение/Фонарики</t>
  </si>
  <si>
    <t>Комплект захватов</t>
  </si>
  <si>
    <t>2950K</t>
  </si>
  <si>
    <t>Комплект хрусталя</t>
  </si>
  <si>
    <t>3000/4000/5000K</t>
  </si>
  <si>
    <t>Конвертер</t>
  </si>
  <si>
    <t>3000/4000/5500K</t>
  </si>
  <si>
    <t>Коннектор</t>
  </si>
  <si>
    <t>3000/4000/5700K</t>
  </si>
  <si>
    <t>Контакт</t>
  </si>
  <si>
    <t>3000/4000/6000K</t>
  </si>
  <si>
    <t>3000/4000/6500K</t>
  </si>
  <si>
    <t>Коробка</t>
  </si>
  <si>
    <t>3000/4000/7000K</t>
  </si>
  <si>
    <t>Корпус</t>
  </si>
  <si>
    <t>3000/4000K</t>
  </si>
  <si>
    <t>Крепление</t>
  </si>
  <si>
    <t>3000/4100/5500K</t>
  </si>
  <si>
    <t>Кронштейн</t>
  </si>
  <si>
    <t>3000/4200/5700K</t>
  </si>
  <si>
    <t>Крышка</t>
  </si>
  <si>
    <t>3000/4200/6000K</t>
  </si>
  <si>
    <t>Крюк</t>
  </si>
  <si>
    <t>3000/4200/6400K</t>
  </si>
  <si>
    <t>Лайтбокс</t>
  </si>
  <si>
    <t>3000/4200/6500K</t>
  </si>
  <si>
    <t>Лампа</t>
  </si>
  <si>
    <t>3000/4200/7000K</t>
  </si>
  <si>
    <t>3000/4500/5800K</t>
  </si>
  <si>
    <t>Линейка</t>
  </si>
  <si>
    <t>3000/4500/6000K</t>
  </si>
  <si>
    <t>Линза</t>
  </si>
  <si>
    <t>3000/4500/6500K</t>
  </si>
  <si>
    <t>Лифт для люстры</t>
  </si>
  <si>
    <t>3000/6000K</t>
  </si>
  <si>
    <t>Лицевая панель</t>
  </si>
  <si>
    <t>3000/6400K</t>
  </si>
  <si>
    <t>Люстра</t>
  </si>
  <si>
    <t>3000/6500K</t>
  </si>
  <si>
    <t>Модуль Bluetooth</t>
  </si>
  <si>
    <t>3000-3200K</t>
  </si>
  <si>
    <t>Модуль подсветки</t>
  </si>
  <si>
    <t>3000-4000K</t>
  </si>
  <si>
    <t>Модуль управления</t>
  </si>
  <si>
    <t>3000-4200K</t>
  </si>
  <si>
    <t>Модульная картина</t>
  </si>
  <si>
    <t>3000-4500K</t>
  </si>
  <si>
    <t>Монтажная коробка</t>
  </si>
  <si>
    <t>3000-5000K</t>
  </si>
  <si>
    <t>Монтажные лапки</t>
  </si>
  <si>
    <t>3000-5500K</t>
  </si>
  <si>
    <t>Музыкальная станция</t>
  </si>
  <si>
    <t>3000-5700K</t>
  </si>
  <si>
    <t>Набор</t>
  </si>
  <si>
    <t>3000-6000K</t>
  </si>
  <si>
    <t>Набор аксессуаров</t>
  </si>
  <si>
    <t>3000-6300K</t>
  </si>
  <si>
    <t>Набор для монтажа</t>
  </si>
  <si>
    <t>3000-6400K</t>
  </si>
  <si>
    <t>Набор пиктограмм</t>
  </si>
  <si>
    <t>3000-6500K</t>
  </si>
  <si>
    <t>Набор подсветки</t>
  </si>
  <si>
    <t>3000-7000K</t>
  </si>
  <si>
    <t>Накладка</t>
  </si>
  <si>
    <t>3000K</t>
  </si>
  <si>
    <t>Накладки для струбцины</t>
  </si>
  <si>
    <t>3100-6300K</t>
  </si>
  <si>
    <t>Наконечник</t>
  </si>
  <si>
    <t>3100K</t>
  </si>
  <si>
    <t>Настольная лампа</t>
  </si>
  <si>
    <t>3150K</t>
  </si>
  <si>
    <t>Натяжитель тросика</t>
  </si>
  <si>
    <t>3200/4200/6200K</t>
  </si>
  <si>
    <t>Новогодний подвес</t>
  </si>
  <si>
    <t>3200-5000K</t>
  </si>
  <si>
    <t>Номер</t>
  </si>
  <si>
    <t>3200K</t>
  </si>
  <si>
    <t>Ночник</t>
  </si>
  <si>
    <t>3250K</t>
  </si>
  <si>
    <t>Опора</t>
  </si>
  <si>
    <t>3300/4200/5500K</t>
  </si>
  <si>
    <t>Основа для бра</t>
  </si>
  <si>
    <t>3300/4200/6500K</t>
  </si>
  <si>
    <t>Основа для люстры</t>
  </si>
  <si>
    <t>Основа для настольной лампы</t>
  </si>
  <si>
    <t>3300/4500/6500K</t>
  </si>
  <si>
    <t>Основа для торшера</t>
  </si>
  <si>
    <t>3300-6000K</t>
  </si>
  <si>
    <t>Основание</t>
  </si>
  <si>
    <t>3300-6500K</t>
  </si>
  <si>
    <t>Основание для кабеля</t>
  </si>
  <si>
    <t>3300-7200K</t>
  </si>
  <si>
    <t>Основание для светильника</t>
  </si>
  <si>
    <t>3300K</t>
  </si>
  <si>
    <t>Основание для шинопровода</t>
  </si>
  <si>
    <t>3400-3600K</t>
  </si>
  <si>
    <t>Отпугиватель кротов и змей</t>
  </si>
  <si>
    <t>3400-5500K</t>
  </si>
  <si>
    <t>Отпугиватель насекомых и грызунов</t>
  </si>
  <si>
    <t>3455K</t>
  </si>
  <si>
    <t>Отражатель</t>
  </si>
  <si>
    <t>3500-4000K</t>
  </si>
  <si>
    <t>Панель управления</t>
  </si>
  <si>
    <t>3500K</t>
  </si>
  <si>
    <t>Панно</t>
  </si>
  <si>
    <t>3545K</t>
  </si>
  <si>
    <t>Патрон</t>
  </si>
  <si>
    <t>3600K</t>
  </si>
  <si>
    <t>Переключатель</t>
  </si>
  <si>
    <t>3650K</t>
  </si>
  <si>
    <t>Переходник</t>
  </si>
  <si>
    <t>3800-4200K</t>
  </si>
  <si>
    <t>Пиктограмма</t>
  </si>
  <si>
    <t>3800K</t>
  </si>
  <si>
    <t>Питание электроэнергией</t>
  </si>
  <si>
    <t>3900-4200K</t>
  </si>
  <si>
    <t>Пластина</t>
  </si>
  <si>
    <t>3900K</t>
  </si>
  <si>
    <t>Плата</t>
  </si>
  <si>
    <t>3950-4136K</t>
  </si>
  <si>
    <t>3950K</t>
  </si>
  <si>
    <t>Пленка</t>
  </si>
  <si>
    <t>4000/5000/6000K</t>
  </si>
  <si>
    <t>Поворотный угол</t>
  </si>
  <si>
    <t>4000/6500K</t>
  </si>
  <si>
    <t>Подвес</t>
  </si>
  <si>
    <t>4000-4500K</t>
  </si>
  <si>
    <t>Подвесной комплект</t>
  </si>
  <si>
    <t>4000-6000K</t>
  </si>
  <si>
    <t>Подвод питания</t>
  </si>
  <si>
    <t>4000-6500K</t>
  </si>
  <si>
    <t>Поднос</t>
  </si>
  <si>
    <t>4000K</t>
  </si>
  <si>
    <t>Подсветка</t>
  </si>
  <si>
    <t>4100K</t>
  </si>
  <si>
    <t>Подсветка для зеркал</t>
  </si>
  <si>
    <t>4200/6400K</t>
  </si>
  <si>
    <t>Подсветка для картин</t>
  </si>
  <si>
    <t>4200-6400K</t>
  </si>
  <si>
    <t>Подсветка механизмов</t>
  </si>
  <si>
    <t>4200-6500K</t>
  </si>
  <si>
    <t>Подставка</t>
  </si>
  <si>
    <t>4200K</t>
  </si>
  <si>
    <t>Полка</t>
  </si>
  <si>
    <t>4250K</t>
  </si>
  <si>
    <t>Постер</t>
  </si>
  <si>
    <t>4300K</t>
  </si>
  <si>
    <t>Преобразователь напряжения</t>
  </si>
  <si>
    <t>4400K</t>
  </si>
  <si>
    <t>4500/5300/6550K</t>
  </si>
  <si>
    <t>Программное обеспечение</t>
  </si>
  <si>
    <t>4500K</t>
  </si>
  <si>
    <t>Проектор</t>
  </si>
  <si>
    <t>4600K</t>
  </si>
  <si>
    <t>4900K</t>
  </si>
  <si>
    <t>Прокладка</t>
  </si>
  <si>
    <t>5000K</t>
  </si>
  <si>
    <t>5300K</t>
  </si>
  <si>
    <t>Пружина</t>
  </si>
  <si>
    <t>5450K</t>
  </si>
  <si>
    <t>Пульт управления</t>
  </si>
  <si>
    <t>5500K</t>
  </si>
  <si>
    <t>Радиопередатчик</t>
  </si>
  <si>
    <t>5600K</t>
  </si>
  <si>
    <t>Радиоприемник</t>
  </si>
  <si>
    <t>5700-7000K</t>
  </si>
  <si>
    <t>Разгрузка натяжения</t>
  </si>
  <si>
    <t>5700K</t>
  </si>
  <si>
    <t>Рамка</t>
  </si>
  <si>
    <t>5800-6500K</t>
  </si>
  <si>
    <t>Рассеиватель</t>
  </si>
  <si>
    <t>6000-6400K</t>
  </si>
  <si>
    <t>Регулятор</t>
  </si>
  <si>
    <t>6000-7000K</t>
  </si>
  <si>
    <t>Резистор</t>
  </si>
  <si>
    <t>6000K</t>
  </si>
  <si>
    <t>Рейлинг</t>
  </si>
  <si>
    <t>6100K</t>
  </si>
  <si>
    <t>Реле</t>
  </si>
  <si>
    <t>6200K</t>
  </si>
  <si>
    <t>6300K</t>
  </si>
  <si>
    <t>Рециркулятор</t>
  </si>
  <si>
    <t>6400K</t>
  </si>
  <si>
    <t>Решетка</t>
  </si>
  <si>
    <t>6500-7000K</t>
  </si>
  <si>
    <t>Розетка</t>
  </si>
  <si>
    <t>6500-8000K</t>
  </si>
  <si>
    <t>Сальник</t>
  </si>
  <si>
    <t>6500-9000K</t>
  </si>
  <si>
    <t>6500K</t>
  </si>
  <si>
    <t>Световой индикатор</t>
  </si>
  <si>
    <t>6550K</t>
  </si>
  <si>
    <t>6600K</t>
  </si>
  <si>
    <t>Светодиодная панель</t>
  </si>
  <si>
    <t>6950K</t>
  </si>
  <si>
    <t>Светодиодная фигура</t>
  </si>
  <si>
    <t>7000-9000K</t>
  </si>
  <si>
    <t>Светодиодное дерево</t>
  </si>
  <si>
    <t>7000K</t>
  </si>
  <si>
    <t>Светодиодное табло</t>
  </si>
  <si>
    <t>7400-9400K</t>
  </si>
  <si>
    <t>7500K</t>
  </si>
  <si>
    <t>Светорегулятор</t>
  </si>
  <si>
    <t>8000-10000K</t>
  </si>
  <si>
    <t>Сетевая вилка</t>
  </si>
  <si>
    <t>8000-12000K</t>
  </si>
  <si>
    <t>Сетевой разветвитель</t>
  </si>
  <si>
    <t>8000K</t>
  </si>
  <si>
    <t>Сетевой фильтр</t>
  </si>
  <si>
    <t>9000-15000K</t>
  </si>
  <si>
    <t>Сигнализатор</t>
  </si>
  <si>
    <t>9000K</t>
  </si>
  <si>
    <t>Скоба</t>
  </si>
  <si>
    <t>9400K</t>
  </si>
  <si>
    <t>Скраб для тела</t>
  </si>
  <si>
    <t>Сменная панель</t>
  </si>
  <si>
    <t>Соединитель</t>
  </si>
  <si>
    <t>Солнечная панель</t>
  </si>
  <si>
    <t>Соль для ванн</t>
  </si>
  <si>
    <t>Спот</t>
  </si>
  <si>
    <t>Спрей</t>
  </si>
  <si>
    <t>Средство для чистки</t>
  </si>
  <si>
    <t>Стабилизатор</t>
  </si>
  <si>
    <t>Стакан</t>
  </si>
  <si>
    <t>Станция</t>
  </si>
  <si>
    <t>Стартер</t>
  </si>
  <si>
    <t>Стойка</t>
  </si>
  <si>
    <t>Струна</t>
  </si>
  <si>
    <t>Струнная система</t>
  </si>
  <si>
    <t>Суппорт</t>
  </si>
  <si>
    <t>Сыворотка для лица</t>
  </si>
  <si>
    <t>Табличка металлическая</t>
  </si>
  <si>
    <t>Таймер</t>
  </si>
  <si>
    <t>Терморегулятор</t>
  </si>
  <si>
    <t>Термостат</t>
  </si>
  <si>
    <t>Токоподвод</t>
  </si>
  <si>
    <t>Торшер</t>
  </si>
  <si>
    <t>Трансформатор</t>
  </si>
  <si>
    <t>Трековая система</t>
  </si>
  <si>
    <t>Тубус</t>
  </si>
  <si>
    <t>Тюнер</t>
  </si>
  <si>
    <t>Удлинитель</t>
  </si>
  <si>
    <t>УЗО</t>
  </si>
  <si>
    <t>Указатель</t>
  </si>
  <si>
    <t>Уплотнитель</t>
  </si>
  <si>
    <t>Усилитель внутреннего стыка</t>
  </si>
  <si>
    <t>Усилитель мощности</t>
  </si>
  <si>
    <t>Усилитель сигнала</t>
  </si>
  <si>
    <t>Устройство защиты</t>
  </si>
  <si>
    <t>Фильтр</t>
  </si>
  <si>
    <t>Фонарик</t>
  </si>
  <si>
    <t>Фоторамка</t>
  </si>
  <si>
    <t>Фотофон</t>
  </si>
  <si>
    <t>Чай</t>
  </si>
  <si>
    <t>Часы</t>
  </si>
  <si>
    <t>Чехол</t>
  </si>
  <si>
    <t>Шаблон для сверления стен</t>
  </si>
  <si>
    <t>Шинная система</t>
  </si>
  <si>
    <t>Шинопровод</t>
  </si>
  <si>
    <t>Шлейф</t>
  </si>
  <si>
    <t>Шнур</t>
  </si>
  <si>
    <t>Штекер</t>
  </si>
  <si>
    <t>Шторки</t>
  </si>
  <si>
    <t>Экран</t>
  </si>
  <si>
    <t>ЭПРА</t>
  </si>
  <si>
    <t>Светодиодная лампа</t>
  </si>
  <si>
    <t>Профиль угловой LEDS POWER СПУ1616 алюм. анод-й с матовым рассеивателем 2м 008134</t>
  </si>
  <si>
    <t>Профиль угловой LEDS POWER СПУ1616 алюм. черный с призм.рассеивателем 2м 008226</t>
  </si>
  <si>
    <t>Профиль угловой LEDS POWER СПУ3030 алюм. анод-й с матовым рассеивателем 2м 008349</t>
  </si>
  <si>
    <t>Профиль накладной LEDS POWER СПН1010 алюм. анод-й с матовым рассеивателем 2м 008356</t>
  </si>
  <si>
    <t>Профиль накладной LEDS POWER СПН1010 алюм. черный с призм.рассеивателем 2м 008363</t>
  </si>
  <si>
    <t>Профиль накладной LEDS POWER СПН1510 алюм. черный с призм.рассеивателем 2м 008387</t>
  </si>
  <si>
    <t>Профиль накладной LEDS POWER СПН1707 алюм. анод-й с матовым рассеивателем 2м 008394</t>
  </si>
  <si>
    <t>Профиль накладной LEDS POWER СПН1707 алюм. черный с призм.рассеивателем 2м 008400</t>
  </si>
  <si>
    <t>Профиль врезной LEDS POWER СПВ17-2507 алюм. анод-й с матовым рассеивателем 2м 008417</t>
  </si>
  <si>
    <t>Профиль врезной LEDS POWER СПВ17-2507 алюм. черный с призм.рассеивателем 2м 008424</t>
  </si>
  <si>
    <t>Профиль накладной LEDS POWER СПН1712 алюм. анод-й с матовым рассеивателем 2м 008431</t>
  </si>
  <si>
    <t>Профиль накладной LEDS POWER СПН1712 алюм. черный с призм.рассеивателем 2м 008448</t>
  </si>
  <si>
    <t>Профиль врезной LEDS POWER СПВ17-2412 алюм. анод-й с матовым рассеивателем 2м 008455</t>
  </si>
  <si>
    <t>Профиль врезной LEDS POWER СПВ17-2412 алюм. черный с призм.рассеивателем 2м 008462</t>
  </si>
  <si>
    <t>Профиль накладной LEDS POWER СПН2515 алюм. анод-й с матовым рассеивателем 2м 008479</t>
  </si>
  <si>
    <t>Профиль накладной LEDS POWER СПН2515 алюм. черный с призм.рассеивателем 2м 008486</t>
  </si>
  <si>
    <t>Профиль накладной LEDS POWER СПН3030 алюм. анод-й с матовым рассеивателем 2м 008493</t>
  </si>
  <si>
    <t>Профиль накладной LEDS POWER СПН3030 алюм. черный с призм.рассеивателем 2м 008509</t>
  </si>
  <si>
    <t>Профиль накладной LEDS POWER СПН5035 алюм. анод-й с матовым рассеивателем 2м 008516</t>
  </si>
  <si>
    <t>Профиль накладной LEDS POWER СПН5035 алюм. черный с призм.рассеивателем 2м 008523</t>
  </si>
  <si>
    <t>Блок питания LEDS POWER LUXDriver 60Вт 12В 002095</t>
  </si>
  <si>
    <t>Блок питания LEDS POWER LUXDriver 100Вт 12В 002101</t>
  </si>
  <si>
    <t>Блок питания LEDS POWER LUXDriver 150Вт 12В 002118</t>
  </si>
  <si>
    <t>Блок питания LEDS POWER LUXDriver 200Вт 12В 002125</t>
  </si>
  <si>
    <t>Блок питания LEDS POWER  LUXDriver 300Вт 12В 002132</t>
  </si>
  <si>
    <t>Блок питания LEDS POWER LUXDriver 360Вт 12В 002149</t>
  </si>
  <si>
    <t>Блок питания LEDS POWER LUXDriver 420Вт 12В 002156</t>
  </si>
  <si>
    <t>Блок питания LEDS POWER LUXDriver 250Вт 12В 003375</t>
  </si>
  <si>
    <t>Блок питания LEDS POWER LUXDriver 500Вт 12В 003399</t>
  </si>
  <si>
    <t>Блок питания LEDS POWER LUXDriver 600Вт 24В 007168</t>
  </si>
  <si>
    <t>Блок питания LEDS POWER LUXDriver 720Вт 24В 007175</t>
  </si>
  <si>
    <t>Блок питания LEDS POWER LUXDriver 60Вт 24В 003290</t>
  </si>
  <si>
    <t>Блок питания LEDS POWER LUXDriver 100Вт 24В 003306</t>
  </si>
  <si>
    <t>Блок питания LEDS POWER  LUXDriver 250Вт 24В 003382</t>
  </si>
  <si>
    <t>Блок питания LEDS POWER LUXDriver 300Вт 24В 003344</t>
  </si>
  <si>
    <t>Блок питания LEDS POWER LUXDriver 420Вт 24В 003368</t>
  </si>
  <si>
    <t>Блок питания LEDS POWER LUXDriver 500Вт 24В 003436</t>
  </si>
  <si>
    <t>Блок питания LEDS POWER LUXDriver 200Вт 24В 003337</t>
  </si>
  <si>
    <t>Блок питания LEDS POWER LUXDriver 150Вт 24В 003320</t>
  </si>
  <si>
    <t>Блок питания LEDS POWER LUXDriver 360Вт 24В 003351</t>
  </si>
  <si>
    <t>БЛОК ПИТАНИЯ LEDS POWER (ШИМ фильтр) 10А 12-24В 005294</t>
  </si>
  <si>
    <t>Блок питания LEDS POWER 300Вт 12В IP67 алюминий SLIM 003122</t>
  </si>
  <si>
    <t>Блок питания LEDS POWER 20Вт 12В IP67 алюминий SLIM 005102</t>
  </si>
  <si>
    <t>Блок питания LEDS POWER 100Вт 12В IP67 алюминий SLIM 003085</t>
  </si>
  <si>
    <t>Блок питания  LEDS POWER 30Вт 12В IP67 алюминий 004952</t>
  </si>
  <si>
    <t>Блок питания LEDS POWER 40Вт 12В IP67 алюминий 004969</t>
  </si>
  <si>
    <t>Блок питания LEDS POWER 50Вт 12В IP67 алюминий 004976</t>
  </si>
  <si>
    <t>Блок питания LEDS POWER 30Вт 24В IP67 алюминий 005614</t>
  </si>
  <si>
    <t>Блок питания LEDS POWER 40Вт 24В IP67 алюминий 005638</t>
  </si>
  <si>
    <t>Блок питания LEDS POWER 50Вт 24В IP67 алюминий 005645</t>
  </si>
  <si>
    <t>Блок питания LEDS POWER 100Вт 24В IP67 алюминий SLIM 003139</t>
  </si>
  <si>
    <t>Блок питания LEDS POWER 150Вт 24В IP67 алюминий SLIM 003146</t>
  </si>
  <si>
    <t>Блок питания LEDS POWER 200Вт 24В IP67 алюминий SLIM 003153</t>
  </si>
  <si>
    <t>Блок питания LEDS POWER 250Вт 24В IP67 алюминий SLIM 003177</t>
  </si>
  <si>
    <t>Блок питания LEDS POWER 300Вт 24В IP67 алюминий SLIM 003184</t>
  </si>
  <si>
    <t>Блок питания LEDS POWER 100Вт 12В BLACK 002989</t>
  </si>
  <si>
    <t>Блок питания LEDS POWER 150Вт 12В BLACK 003009</t>
  </si>
  <si>
    <t>Блок питания LEDS POWER 200Вт 12В BLACK 003023</t>
  </si>
  <si>
    <t>Блок питания LEDS POWER 60Вт 12В BLACK 002965</t>
  </si>
  <si>
    <t>Блок питания LEDS POWER 250Вт 12В BLACK 003047</t>
  </si>
  <si>
    <t>Блок питания LEDS POWER 300Вт 12В BLACK 003061</t>
  </si>
  <si>
    <t>Блок питания LEDS POWER 60Вт 24В BLACK 002972</t>
  </si>
  <si>
    <t>Блок питания LEDS POWER 100Вт 24В BLACK 002996</t>
  </si>
  <si>
    <t>Блок питания LEDS POWER 150Вт 24В BLACK 003016</t>
  </si>
  <si>
    <t>Блок питания LEDS POWER 200Вт 24В BLACK 003030</t>
  </si>
  <si>
    <t>Блок питания LEDS POWER 250Вт 24В BLACK 003054</t>
  </si>
  <si>
    <t>Блок питания LEDS POWER 300Вт 24В BLACK 003078</t>
  </si>
  <si>
    <t>Блок питания LEDS POWER 100Вт 48В серия KDK 005621</t>
  </si>
  <si>
    <t>Блок питания LEDS POWER 200Вт 48В серия KDK 005713</t>
  </si>
  <si>
    <t>Блок питания LEDS POWER 36Вт 12В Standard 000770</t>
  </si>
  <si>
    <t>Блок питания LEDS POWER 60Вт 12В Standard 000787</t>
  </si>
  <si>
    <t>Блок питания LEDS POWER 100Вт 12В Standard 000794</t>
  </si>
  <si>
    <t>Блок питания LEDS POWER 150Вт 12В Standard 000800</t>
  </si>
  <si>
    <t>Блок питания LEDS POWER 250Вт 12В Standard 000817</t>
  </si>
  <si>
    <t>Блок питания LEDS POWER 36Вт 24В Standard 005034</t>
  </si>
  <si>
    <t>Блок питания LEDS POWER 60Вт 24В Standard 005041</t>
  </si>
  <si>
    <t>Блок питания LEDS POWER 100Вт 24В Standard 005058</t>
  </si>
  <si>
    <t>Блок питания LEDS POWER 150Вт 24В Standard 005065</t>
  </si>
  <si>
    <t>Блок питания LEDS POWER 250Вт 24В Standard 005072</t>
  </si>
  <si>
    <t>Блок питания LEDS POWER 18Вт 12В Super Slim 390041</t>
  </si>
  <si>
    <t>Блок питания LEDS POWER 24Вт 12В Super Slim 390058</t>
  </si>
  <si>
    <t>Блок питания LEDS POWER 48Вт 12В Super Slim 390072</t>
  </si>
  <si>
    <t>Блок питания LEDS POWER 60Вт 12В Super Slim 390089</t>
  </si>
  <si>
    <t>Блок питания LEDS POWER 72Вт 12В Super Slim 390096</t>
  </si>
  <si>
    <t>Блок питания LEDS POWER 24Вт 24В Super Slim 390102</t>
  </si>
  <si>
    <t>Блок питания LEDS POWER 36Вт 24В Super Slim 390119</t>
  </si>
  <si>
    <t>Блок питания LEDS POWER 48Вт 24В Super Slim 390126</t>
  </si>
  <si>
    <t>Блок питания LEDS POWER 60Вт 24В Super Slim 390133</t>
  </si>
  <si>
    <t>Блок питания LEDS POWER 72Вт 24В Super Slim 390140</t>
  </si>
  <si>
    <t>Контроллер LEDS POWER одноцветный N10-S Nano RF 15A 003771</t>
  </si>
  <si>
    <t>Диммер LEDS POWER N12 Nano 10A 003689</t>
  </si>
  <si>
    <t>Контроллер LEDS POWER RGB N30 Nano RF 12A 003801</t>
  </si>
  <si>
    <t>Контроллер LEDS POWER FLOWING WATER на 2048 пикселей с ПДУ 007434</t>
  </si>
  <si>
    <t>Контроллер LEDS POWER CCT N20-S Nano RF 16A 003726</t>
  </si>
  <si>
    <t>Контроллер LEDS POWER RGB+W N40-S Nano RF 16.5A 003733</t>
  </si>
  <si>
    <t>Контроллер одноцветный LEDS POWER T3 RF 30A сенсорный ПДУ 003931</t>
  </si>
  <si>
    <t>Усилитель одноцветный LEDS POWER AN10 Nano 10A 003832</t>
  </si>
  <si>
    <t>Контроллер LEDS POWER RGB+CCT V5-M 15A 006284</t>
  </si>
  <si>
    <t>Контроллер одноцветный LEDS POWER T110-S Mini RF 5A 003696</t>
  </si>
  <si>
    <t>Контроллер LEDS POWER RGB T130-S Mini RF 6A 003719</t>
  </si>
  <si>
    <t>Диммер LEDS POWER T112-S Mini 5A 003702</t>
  </si>
  <si>
    <t>Контроллер LEDS POWER CCT T120-S Mini 6A 004426</t>
  </si>
  <si>
    <t>Усилитель LEDS POWER RGB  AN30 Nano 12A 003825</t>
  </si>
  <si>
    <t>Диммер LEDS POWER N12-B Nano 10A Black 005973</t>
  </si>
  <si>
    <t>Диммер LEDS POWER N12-SB Nano RF 15A Black 005812</t>
  </si>
  <si>
    <t>Контроллер LEDS POWER Magic WHITE Mini RF 6A 17кн 360261</t>
  </si>
  <si>
    <t>Контроллер LEDS POWER CCT Mini RF 6A 15 кн. 004372</t>
  </si>
  <si>
    <t>Контроллер LEDS POWER Magic RGB Mini RF 6A 21кн 005904</t>
  </si>
  <si>
    <t>Контроллер LEDS POWER RGB R-130 Mini RF 6A 003740</t>
  </si>
  <si>
    <t>Усилитель LEDS POWER RGB R-103 Micro 6A 000029</t>
  </si>
  <si>
    <t>Контроллер LEDS POWER RGB N30-S Nano RF 18A 003795</t>
  </si>
  <si>
    <t>Контроллер LEDS POWER RGB T3 RF 30A сенсорный ПДУ 003764</t>
  </si>
  <si>
    <t>Контроллер LEDS POWER RGB R101 6A 000043</t>
  </si>
  <si>
    <t>Контроллер LEDS POWER RGB T31 6A IR 002347</t>
  </si>
  <si>
    <t>Контроллер LEDS POWER RGB TH05 сенсорный ПДУ 18А 003511</t>
  </si>
  <si>
    <t>Контроллер LEDS POWER FLOWING WATER сенсорный (1024 IC) 005485</t>
  </si>
  <si>
    <t>Контроллер LEDS POWER FLOWING WATER (2048 LEDs) 004792</t>
  </si>
  <si>
    <t>Диммер LEDS POWER N12-S Nano 15A 003672</t>
  </si>
  <si>
    <t>Контроллер LEDS POWER RGB+W T140 Mini 8A 005096</t>
  </si>
  <si>
    <t>Диммер LEDS POWER C01 RF 12А 006390</t>
  </si>
  <si>
    <t>Контроллер LEDS POWER CCT C02 RF 12А 006406</t>
  </si>
  <si>
    <t>Контроллер LEDS POWER RGB C03 RF 12А 006413</t>
  </si>
  <si>
    <t>Контроллер 5 в 1  LEDS POWER LM051 RF 15А 006451</t>
  </si>
  <si>
    <t>Диммер LEDS POWER C01 WIFI TUYA 15А 006420</t>
  </si>
  <si>
    <t>Контроллер LEDS POWER CCT C02 WIFI TUYA 15А 006437</t>
  </si>
  <si>
    <t>Контроллер LEDS POWER RGB C03 WIFI TUYA 15А 006444</t>
  </si>
  <si>
    <t>Контроллер 5 в 1 LEDS POWER WB5 WiFi TUYA 15А 006468</t>
  </si>
  <si>
    <t>Сенсорная панель управления 5 в 1 на 4 зоны LEDS POWER WR01 RF 006475</t>
  </si>
  <si>
    <t>Сенсорная панель управленияLEDS POWER DIM&amp;CCT на 4 зоны WR02 RF 006482</t>
  </si>
  <si>
    <t>Сенсорная панель LEDS POWER LM087 для диммера 006499</t>
  </si>
  <si>
    <t>Пульт на 4 зоны LEDS POWER RC01RF белый 006505</t>
  </si>
  <si>
    <t>Пульт на 4 зоны LEDS POWER RC01RFB черный 006512</t>
  </si>
  <si>
    <t>Пульт CCT на 4 зоны LEDS POWER RC02RF белый 006529</t>
  </si>
  <si>
    <t>Пульт CCT на 4 зоны LEDS POWER RC02RFB черный 006536</t>
  </si>
  <si>
    <t>Пульт LEDS POWER RGB/RGBW/RGBCCT на 4 зоны RC03RF белый 006543</t>
  </si>
  <si>
    <t>Пульт LEDS POWER RGB/RGBW/RGBCCT на 4 зоны RC03RFB черный 006550</t>
  </si>
  <si>
    <t>Контроллер LEDS POWER RGB NM30+App Umi Mesh 12A 005355</t>
  </si>
  <si>
    <t>Контроллер одноцветный LEDS POWER NM10 Umi Mesh 10A 005362</t>
  </si>
  <si>
    <t>Контроллер одноцветный LEDS POWER NM10+App Umi Mesh 10A 005379</t>
  </si>
  <si>
    <t>Контроллер LEDS POWER RGB TM30-H+App Umi Mesh 9A 005386</t>
  </si>
  <si>
    <t>Контроллер одноцветный LEDS POWER TM10-H Umi Mesh 6A 005393</t>
  </si>
  <si>
    <t>Контроллер одноцветный LEDS POWER TM10-H+App Umi Mesh 6A 005409</t>
  </si>
  <si>
    <t>Пульт управления LEDS POWER BR02-CM Umi Mesh 005416</t>
  </si>
  <si>
    <t>Пульт управления LEDS POWER BR03-CGM Umi Mesh 005423</t>
  </si>
  <si>
    <t>Сенсорная панель управления LEDS POWER BW03-CB Umi Mesh 005430</t>
  </si>
  <si>
    <t>Светодиодная лента LEDS POWER 2835 120/м (9,6Вт/м) 12В холодная, серия LIGHT 002354</t>
  </si>
  <si>
    <t>Светодиодная лента LEDS POWER 2835 120/м (9,6Вт/м) 12В нейтральная, серия LIGHT 002361</t>
  </si>
  <si>
    <t>Светодиодная лента LEDS POWER 2835 120/м (9,6Вт/м) 12В теплая, серия LIGHT 002378</t>
  </si>
  <si>
    <t>Светодиодная лента LEDS POWER 2835 120/м (9,6Вт/м) 24В теплая, серия LIGHT 004488</t>
  </si>
  <si>
    <t>Светодиодная лента LEDS POWER 2835 120/м (9,6Вт/м) 24В холодная, серия LIGHT 004167</t>
  </si>
  <si>
    <t>Светодиодная лента LEDS POWER 2835 120/м (9,6Вт/м) 24В нейтральная, серия LIGHT 004174</t>
  </si>
  <si>
    <t>Светодиодная линейка LEDS POWER 1м SMD5730 72шт (3М скотч) 45-50Lm/LED 4000-4500K 513045</t>
  </si>
  <si>
    <t>Светодиодная линейка LEDS POWER  1м SMD5730 72шт (3М скотч) 45-50Lm/LED 6000-6500K 643629</t>
  </si>
  <si>
    <t>Светодиодная линейка LEDS POWER 1м SMD5730 72шт (3М скотч) 45-50Lm/LED 3000-3500K 530752</t>
  </si>
  <si>
    <t>Светодиодная линейка LEDS POWER 1м 5630 72/м 55-60Lm/LED 6000K 007182</t>
  </si>
  <si>
    <t>Светодиодная линейка LEDS POWER 1м 5630 72/м 55-60Lm/LED 4000K 007199</t>
  </si>
  <si>
    <t>Светодиодная линейка LEDS POWER 1м 5630 72/м 55-60Lm/LED 3000K 007205</t>
  </si>
  <si>
    <t>Светодиодный прожектор LEDS POWER 10Вт 6000К (серия Е027) 001074</t>
  </si>
  <si>
    <t>Светодиодный прожектор LEDS POWER 20Вт 6000К (серия Е027) 001081</t>
  </si>
  <si>
    <t>Светодиодный прожектор LEDS POWER 30Вт 6000К (серия Е027) 001098</t>
  </si>
  <si>
    <t>Светодиодный прожектор LEDS POWER 50Вт 6000К (серия Е027) 001104</t>
  </si>
  <si>
    <t>Светодиодный прожектор LEDS POWER 100Вт 6000К (серия Е027) 001111</t>
  </si>
  <si>
    <t>Светодиодный прожектор LEDS POWER 200Вт 6000К (серия Е027) 001135</t>
  </si>
  <si>
    <t>Светодиодный прожектор LEDS POWER 300Вт 6000К (серия Е027) 001142</t>
  </si>
  <si>
    <t>Светодиодный прожектор LEDS POWER Кобра 50Вт 5000К (серия RX2) 005515</t>
  </si>
  <si>
    <t>Светодиодный прожекторLEDS POWER  Кобра 50Вт 6500К (серия RX2) 005522</t>
  </si>
  <si>
    <t>Светодиодный прожектор LEDS POWER Кобра 30Вт 6500К (серия RA) 007601</t>
  </si>
  <si>
    <t>Светодиодный прожектор LEDS POWER Кобра 50Вт 6500К (серия RA) 007625</t>
  </si>
  <si>
    <t>Светодиодный прожектор LEDS POWER Кобра 100Вт 6500К (серия RA) 007632</t>
  </si>
  <si>
    <t>Светодиодный прожектор LEDS POWER Кобра 50Вт 3000К (серия RC) 007441</t>
  </si>
  <si>
    <t>Светодиодный прожектор LEDS POWER Кобра 50Вт 5000К (серия RC) 007458</t>
  </si>
  <si>
    <t>Светодиодный прожектор LEDS POWER Кобра 50Вт 6500К (серия RC) 007465</t>
  </si>
  <si>
    <t>Светодиодный прожектор LEDS POWER Кобра 100Вт 3000К (серия RC) 007526</t>
  </si>
  <si>
    <t>Светодиодный прожектор LEDS POWER Кобра 100Вт 5000К (серия RC) 007533</t>
  </si>
  <si>
    <t>Светодиодный прожектор LEDS POWER Кобра 100Вт 6500К (серия RC) 007540</t>
  </si>
  <si>
    <t>Светодиодный прожектор LEDS POWER Кобра 150Вт 5000К (серия RC) 007557</t>
  </si>
  <si>
    <t>Светодиодный прожектор LEDS POWER Кобра 150Вт 6500К (серия RC) 007564</t>
  </si>
  <si>
    <t>Светодиодный прожектор LEDS POWER Кобра 200Вт 5000К (серия RC) 007588</t>
  </si>
  <si>
    <t>Светодиодный прожектор LEDS POWER Кобра 200Вт 6500К (серия RC) 007595</t>
  </si>
  <si>
    <t>Светодиодный прожектор LEDS POWER Кобра на солнечной батарее 100Вт 6500К (серия TR-ES) 007649</t>
  </si>
  <si>
    <t>Светодиодный прожектор LEDS POWER Кобра на солнечной батарее 200Вт 6500К (серия TR-ES) 007656</t>
  </si>
  <si>
    <t>Светодиодный прожектор LEDS POWER Кобра на солнечной батарее 300Вт 6500К (серия TR-ES) 007663</t>
  </si>
  <si>
    <t>Светодиодный прожектор на солнечной батарее LEDS POWER 30Вт 6500К (серия TRS04) 004921</t>
  </si>
  <si>
    <t>Светодиодный прожектор на солнечной батарее LEDS POWER 60Вт 6500К (серия TRS04) 004938</t>
  </si>
  <si>
    <t>Светодиодный прожектор LEDS POWER НЛО 150Вт 6500К (серия НВ-Н) 007724</t>
  </si>
  <si>
    <t>Светодиодный прожектор с датч. движ. LEDS POWER 10Вт 6500К (серия BK02/P) 004884</t>
  </si>
  <si>
    <t>Светодиодный прожектор с датч. движ. LEDS POWER 20Вт 6500К (серия BK02/P) 004891</t>
  </si>
  <si>
    <t>Светодиодный прожектор с датч. движ. LEDS POWER 30Вт 6500К (серия BK02/P) 004907</t>
  </si>
  <si>
    <t>Светодиодный прожектор LEDS POWER 10Вт 6500К (серия BK02) 004815</t>
  </si>
  <si>
    <t>Светодиодный прожектор LEDS POWER 30Вт 6500К (серия BK05) 007687</t>
  </si>
  <si>
    <t>Светодиодный прожектор LEDS POWER 50Вт 6500К (серия BK05) 007694</t>
  </si>
  <si>
    <t>Светодиодный прожектор LEDS POWER 100Вт 6500К (серия BK05) 007700</t>
  </si>
  <si>
    <t>Светодиодный прожектор LEDS POWER 150Вт 6500К (серия BK05) 007717</t>
  </si>
  <si>
    <t>Встраиваемый светильник LEDS POWER GU-S01W, серия SPOT 009261</t>
  </si>
  <si>
    <t>Встраиваемый светильник LEDS POWER GU-S01B, серия SPOT 009469</t>
  </si>
  <si>
    <t>Встраиваемый светильник LEDS POWER GU-R01W, серия SPOT 009476</t>
  </si>
  <si>
    <t>Встраиваемый светильник LEDS POWER GU-R01B, серия SPOT 009483</t>
  </si>
  <si>
    <t>Встраиваемый светильник LEDS POWER GU-D01W, серия SPOT 009490</t>
  </si>
  <si>
    <t>Встраиваемый светильник LEDS POWER GU-D01B, серия SPOT 009506</t>
  </si>
  <si>
    <t>Встраиваемый светильник LEDS POWER GU-R02W, серия SPOT 009513</t>
  </si>
  <si>
    <t>Встраиваемый светильник LEDS POWER GU-R02B, серия SPOT 009520</t>
  </si>
  <si>
    <t>Встраиваемый светильник LEDS POWER GU-S02W, серия SPOT 009537</t>
  </si>
  <si>
    <t>Встраиваемый светильник LEDS POWER GU-S02B, серия SPOT 009544</t>
  </si>
  <si>
    <t>Встраиваемый светильник LEDS POWER GU-D02W, серия SPOT 009551</t>
  </si>
  <si>
    <t>Встраиваемый светильник LEDS POWER GU-D02B, серия SPOT 009568</t>
  </si>
  <si>
    <t>Встраиваемый светильник LEDS POWER GU-R03W, серия SPOT 009575</t>
  </si>
  <si>
    <t>Встраиваемый светильник LEDS POWER GU-R03B, серия SPOT 009582</t>
  </si>
  <si>
    <t>Встраиваемый светильник LEDS POWER GU-S03W, серия SPOT 009599</t>
  </si>
  <si>
    <t>Встраиваемый светильник LEDS POWER GU-S03B, серия SPOT 009605</t>
  </si>
  <si>
    <t>Встраиваемый светильник LEDS POWER GU-D03W, серия SPOT 009612</t>
  </si>
  <si>
    <t>Встраиваемый светильник LEDS POWER GU-D03B, серия SPOT 009629</t>
  </si>
  <si>
    <t>Встраиваемый светильник LEDS POWER GU-R04W, серия SPOT 009636</t>
  </si>
  <si>
    <t>Встраиваемый светильник LEDS POWER GU-R04B, серия SPOT 009643</t>
  </si>
  <si>
    <t>Встраиваемый светильник LEDS POWER GU-S04W, серия SPOT 009650</t>
  </si>
  <si>
    <t>Встраиваемый светильник LEDS POWER GU-S04B, серия SPOT 009667</t>
  </si>
  <si>
    <t>Встраиваемый светильник LEDS POWER GU-S05W, серия SPOT 009674</t>
  </si>
  <si>
    <t>Встраиваемый светильник LEDS POWER GU-S05B, серия SPOT 009681</t>
  </si>
  <si>
    <t>Встраиваемый светильник LEDS POWER GU-R05B, серия SPOT 009698</t>
  </si>
  <si>
    <t>Встраиваемый светильник LEDS POWER GU-R05W, серия SPOT 009704</t>
  </si>
  <si>
    <t>Накладной светильник LEDS POWER GU-102W, серия SPOT 009711</t>
  </si>
  <si>
    <t>Накладной светильник LEDS POWER GU-102B, серия SPOT 009728</t>
  </si>
  <si>
    <t>Накладной светильник LEDS POWER GU-101W, серия SPOT 009735</t>
  </si>
  <si>
    <t>Накладной светильник LEDS POWER GU-101B, серия SPOT 009742</t>
  </si>
  <si>
    <t>Накладной светильник LEDS POWER GU-103W, серия SPOT 009759</t>
  </si>
  <si>
    <t>Накладной светильник LEDS POWER GU-103B, серия SPOT 009766</t>
  </si>
  <si>
    <t>Встраиваемый светильник LEDS POWER GX53-R04W, серия SPOT 009131</t>
  </si>
  <si>
    <t>Встраиваемый светильник LEDS POWER GX53-R04B, серия SPOT 009148</t>
  </si>
  <si>
    <t>Встраиваемый светильник LEDS POWER GX53-S04W, серия SPOT 009155</t>
  </si>
  <si>
    <t>Встраиваемый светильник LEDS POWER GX53-S04B, серия SPOT 009162</t>
  </si>
  <si>
    <t>Встраиваемый светильник LEDS POWER GX53-D06W, серия SPOT 009179</t>
  </si>
  <si>
    <t>Встраиваемый светильник LEDS POWER GX53-D06B, серия SPOT 009186</t>
  </si>
  <si>
    <t>Встраиваемый светильник LEDS POWER GX53-D05W, серия SPOT 009193</t>
  </si>
  <si>
    <t>Встраиваемый светильник LEDS POWER GX53-D05B, серия SPOT 009209</t>
  </si>
  <si>
    <t>Встраиваемый светильник LEDS POWER GX53-R03W, серия SPOT 009223</t>
  </si>
  <si>
    <t>Встраиваемый светильник LEDS POWERGX53-R03B, серия SPOT 009230</t>
  </si>
  <si>
    <t>Встраиваемый светильник LEDS POWER GX53-R02W, серия SPOT 009247</t>
  </si>
  <si>
    <t>Встраиваемый светильник LEDS POWER GX53-R02B, серия SPOT 009254</t>
  </si>
  <si>
    <t>Встраиваемый светильник LEDS POWER GX53-S02W, серия SPOT 009278</t>
  </si>
  <si>
    <t>Встраиваемый светильник LEDS POWER GX53-S02B, серия SPOT 009285</t>
  </si>
  <si>
    <t>Встраиваемый светильник LEDS POWER GX53-R02WB, серия SPOT 009292</t>
  </si>
  <si>
    <t>Встраиваемый светильник LEDS POWER GX53-R02BW, серия SPOT 009308</t>
  </si>
  <si>
    <t>Встраиваемый светильник LEDS POWER GX53-S02WB, серия SPOT 009315</t>
  </si>
  <si>
    <t>Встраиваемый светильник LEDS POWER GX53-S02BW, серия SPOT 009322</t>
  </si>
  <si>
    <t>Встраиваемый светильник LEDS POWER GX53-01W, серия SPOT 009339</t>
  </si>
  <si>
    <t>Встраиваемый светильник LEDS POWER GX53-01B, серия SPOT 009346</t>
  </si>
  <si>
    <t>Встраиваемый светильник LEDS POWER GX53-01Cr, серия SPOT 009353</t>
  </si>
  <si>
    <t>Накладной светильник LEDS POWER GX53-102W, серия SPOT 009360</t>
  </si>
  <si>
    <t>Накладной светильник LEDS POWER GX53-102B, серия SPOT 009377</t>
  </si>
  <si>
    <t>Накладной светильник LEDS POWER GX53-101W, серия SPOT 009384</t>
  </si>
  <si>
    <t>Накладной светильник LEDS POWER GX53-101B, серия SPOT 009391</t>
  </si>
  <si>
    <t>Накладной светильник LEDS POWER GX53-103W, серия SPOT 009407</t>
  </si>
  <si>
    <t>Накладной светильник LEDS POWER GX53-103B, серия SPOT 009414</t>
  </si>
  <si>
    <t>Накладной светильник LEDS POWER GX53-105W, серия SPOT 009421</t>
  </si>
  <si>
    <t>Накладной светильник LEDS POWER GX53-105B, серия SPOT 009438</t>
  </si>
  <si>
    <t>Накладной светильник LEDS POWER GX53-104W, серия SPOT 009445</t>
  </si>
  <si>
    <t>Накладной светильник LEDS POWER GX53-104B, серия SPOT 009452</t>
  </si>
  <si>
    <t>5-24</t>
  </si>
  <si>
    <t>-25..+40</t>
  </si>
  <si>
    <t>12-24</t>
  </si>
  <si>
    <t>-10..+60</t>
  </si>
  <si>
    <t>-20..+40</t>
  </si>
  <si>
    <t>-20..+60</t>
  </si>
  <si>
    <t>-25..+55</t>
  </si>
  <si>
    <t>3000-3500</t>
  </si>
  <si>
    <t>3000-6000</t>
  </si>
  <si>
    <t>40-190</t>
  </si>
  <si>
    <t>40-191</t>
  </si>
  <si>
    <t>40-192</t>
  </si>
  <si>
    <t>40-193</t>
  </si>
  <si>
    <t>40-194</t>
  </si>
  <si>
    <t>40-195</t>
  </si>
  <si>
    <t>40-196</t>
  </si>
  <si>
    <t>40-197</t>
  </si>
  <si>
    <t>40-198</t>
  </si>
  <si>
    <t>40-199</t>
  </si>
  <si>
    <t>70-80</t>
  </si>
  <si>
    <t>80х160</t>
  </si>
  <si>
    <t>75х155</t>
  </si>
  <si>
    <t>90х190</t>
  </si>
  <si>
    <t>Светодиодная лента LEDS POWER двухрядная 16мм 2835 240/м (22Вт/м) 24В холодная, серия ПРО140 005133</t>
  </si>
  <si>
    <t>183:183C1293:1693:197C1293:1693:211C13:619</t>
  </si>
  <si>
    <t>ссылка на фото 1</t>
  </si>
  <si>
    <t>ссылка на фото 2</t>
  </si>
  <si>
    <t>ссылка на фото 3</t>
  </si>
  <si>
    <t>ссылка на фото 4</t>
  </si>
  <si>
    <t>ссылка на фото 5</t>
  </si>
  <si>
    <t>ссылка на фото 6</t>
  </si>
  <si>
    <t>ссылка на фото 7</t>
  </si>
  <si>
    <t>ссылка на фото 8</t>
  </si>
  <si>
    <t>ссылка на фото 9</t>
  </si>
  <si>
    <t>ссылка на фото 10</t>
  </si>
  <si>
    <t>https://drive.google.com/file/d/1kiXjI9Ixn2M69SnLb6jvOUl9oYXuOcCT/view?usp=drive_link</t>
  </si>
  <si>
    <t>https://drive.google.com/file/d/1oWUS837Bywo8qe8C1PWx149eHwTLcptZ/view?usp=drive_link</t>
  </si>
  <si>
    <t>https://drive.google.com/file/d/1YxyyytSy5jjdXw-rZARKPSwl5oB5umGG/view?usp=drive_link</t>
  </si>
  <si>
    <t>https://drive.google.com/file/d/1HkaVeCx59TNlmyZ4p_EASQkXEQtOJUyW/view?usp=drive_link</t>
  </si>
  <si>
    <t>https://drive.google.com/file/d/1oleOi9q_hlNNhdCw7Z_FQOwVSK4uBKTa/view?usp=drive_link</t>
  </si>
  <si>
    <t>https://drive.google.com/file/d/1GcriAyrZyLxfr5O9_eTo0oWfsKsqavIc/view?usp=drive_link</t>
  </si>
  <si>
    <t>https://drive.google.com/file/d/1SqOkaDgp6ISvRbyTl8YAupmp-npNU4X2/view?usp=drive_link</t>
  </si>
  <si>
    <t>https://drive.google.com/file/d/1-YWrUDwDuak7GobyVdTUPEoQPJ3sXclf/view?usp=drive_link</t>
  </si>
  <si>
    <t>https://drive.google.com/file/d/1jXvrVt5eBxY7551cCd4BgJD6mKGrm5a2/view?usp=drive_link</t>
  </si>
  <si>
    <t>https://drive.google.com/file/d/1i-fO76qiEvee9gPVr0pt2NzGl6xuTSRM/view?usp=drive_link</t>
  </si>
  <si>
    <t>https://drive.google.com/file/d/14KCdKFskB8FJNcPs_Y5BICrvpyjIVZOn/view?usp=drive_link</t>
  </si>
  <si>
    <t>https://drive.google.com/file/d/1P4MMfkBYQVz4s3QTpFh7vxexHX7hk_QQ/view?usp=drive_link</t>
  </si>
  <si>
    <t>https://drive.google.com/file/d/1y_9tknR0ftFu0VcyaGZYEzZJ57TLg5po/view?usp=drive_link</t>
  </si>
  <si>
    <t>https://drive.google.com/file/d/1EbMlCRoOIDrhd2JC1sdlxTVbR5Gzj4l3/view?usp=drive_link</t>
  </si>
  <si>
    <t>https://drive.google.com/file/d/1LXOBQL8nV1Su2ANROUzM36b0fiS4HmMS/view?usp=drive_link</t>
  </si>
  <si>
    <t>https://drive.google.com/file/d/1_GOnhawHtUuJmBXH40K9UsGaG_F2emb1/view?usp=drive_link</t>
  </si>
  <si>
    <t>https://drive.google.com/file/d/1JGNgZ2g7AHIfN06whUf_FyeuA_yYlJQO/view?usp=drive_link</t>
  </si>
  <si>
    <t>https://drive.google.com/file/d/1boAiN1Qpy-Oau3535r5WT-mM-LM-a23R/view?usp=drive_link</t>
  </si>
  <si>
    <t>https://drive.google.com/file/d/19g6xv72ziKuTJZsu--R3PbMSuF-9Kch1/view?usp=drive_link</t>
  </si>
  <si>
    <t>https://drive.google.com/file/d/1zj5mLRaQ5_F3s885xD-IrQvjKKGkcOOU/view?usp=drive_link</t>
  </si>
  <si>
    <t>https://drive.google.com/file/d/1Ol8SuaJGMCGDZLUWuO-YDDZBxXSIcAzJ/view?usp=drive_link</t>
  </si>
  <si>
    <t>https://drive.google.com/file/d/1w1zEwALNI9h61msf3P9_fKo898Rtj6JI/view?usp=drive_link</t>
  </si>
  <si>
    <t>https://drive.google.com/file/d/1Pa8bScf8h7jnqQ0c_kYxNdRxRO8mewla/view?usp=drive_link</t>
  </si>
  <si>
    <t>https://drive.google.com/file/d/1YzUmg3fpSuadxz6n3OySvkJ8b_R4mvCd/view?usp=drive_link</t>
  </si>
  <si>
    <t>https://drive.google.com/file/d/1hqxpda-gswjlf07sfI9-Nr69hyKvax2_/view?usp=drive_link</t>
  </si>
  <si>
    <t>https://drive.google.com/file/d/12m_lWIh9jt4evRkg-v-2QWvfLR6hrQuw/view?usp=drive_link</t>
  </si>
  <si>
    <t>https://drive.google.com/file/d/1uOzZv5OIUjgdPCAE49XaZykZ6vHW83NW/view?usp=drive_link</t>
  </si>
  <si>
    <t>https://drive.google.com/file/d/1oYGPDeqYr5_cwYLsqfxs7ym_kAN4bNSE/view?usp=drive_link</t>
  </si>
  <si>
    <t>https://drive.google.com/file/d/1Lrj7PuQ3vJfHuIhsnoxYEXJdJ6jMrF_i/view?usp=drive_link</t>
  </si>
  <si>
    <t>https://drive.google.com/file/d/1OVp04zBvrTzr2qjchLR3LDHRzrsTaxDw/view?usp=drive_link</t>
  </si>
  <si>
    <t>https://drive.google.com/file/d/1nlHySfdotCtasPtQya5r-up-8Dfbt_Fb/view?usp=drive_link</t>
  </si>
  <si>
    <t>https://drive.google.com/file/d/1SMAF3oXsJzL3f_r_IRNjvEaJrvxBIV90/view?usp=drive_link</t>
  </si>
  <si>
    <t>https://drive.google.com/file/d/1k0pQjszP_LCZpiHBNePlpqZRw1_ZCqWJ/view?usp=drive_link</t>
  </si>
  <si>
    <t>https://drive.google.com/file/d/1gvtkTu4xZdSAM7AmUDaDdB_gykZUzjCO/view?usp=drive_link</t>
  </si>
  <si>
    <t>https://drive.google.com/file/d/1RJuMGk-bHo1P4QCTpyFUDlMZ1kfggdV-/view?usp=drive_link</t>
  </si>
  <si>
    <t>https://drive.google.com/file/d/1TzW6WFz8WUquOn24Ymsk-jjARV_ohE5q/view?usp=drive_link</t>
  </si>
  <si>
    <t>https://drive.google.com/file/d/1trQORb0BSCJZNeDvCKDQZnaHmpX30aFP/view?usp=drive_link</t>
  </si>
  <si>
    <t>https://drive.google.com/file/d/1eTYQo-l-LRTdHBHCeSYI2D56YzjstkRf/view?usp=drive_link</t>
  </si>
  <si>
    <t>https://drive.google.com/file/d/1fpPK4v5yGelu2ScGafc4Hcc8S-Yj_fjU/view?usp=drive_link</t>
  </si>
  <si>
    <t>https://drive.google.com/file/d/16XI1QLkTuyiqFThTVhSjAgx9PB4_-hmY/view?usp=drive_link</t>
  </si>
  <si>
    <t>https://drive.google.com/file/d/18gETCbxB5EFkzyeCD7adfSk6gmPA3r7C/view?usp=drive_link</t>
  </si>
  <si>
    <t>https://drive.google.com/file/d/1LYHmH0UEmowyApi7-sA3IThiN64qVLfw/view?usp=drive_link</t>
  </si>
  <si>
    <t>https://drive.google.com/file/d/1diog3exWu8lJPXx1CbCVW1Ts2ypp7zpD/view?usp=drive_link</t>
  </si>
  <si>
    <t>https://drive.google.com/file/d/1OdTU_KMiRh0_CQDoKOfuGE69KRZSZYEp/view?usp=drive_link</t>
  </si>
  <si>
    <t>https://drive.google.com/file/d/1bdMmcLnZUX1POfrmv_no1sAo8U1pLHrq/view?usp=drive_link</t>
  </si>
  <si>
    <t>https://drive.google.com/file/d/1LnAbLdRzUGS2djAHKNLf9s2biIXquS_R/view?usp=drive_link</t>
  </si>
  <si>
    <t>https://drive.google.com/file/d/1QEgTr8v2xyg7960RX9UTdPxF0at4bfC8/view?usp=drive_link</t>
  </si>
  <si>
    <t>https://drive.google.com/file/d/139RVbwKIXYkF5d2bocJkP-DKmrD5m5dD/view?usp=drive_link</t>
  </si>
  <si>
    <t>https://drive.google.com/file/d/10t0pm-YM6M6c_mSVIQLJOyNvUIvrAw03/view?usp=drive_link</t>
  </si>
  <si>
    <t>https://drive.google.com/file/d/1y1MA99tVYCcaMxvPsWaR_A4dLAhbCaOo/view?usp=drive_link</t>
  </si>
  <si>
    <t>https://drive.google.com/file/d/1xA_WvyjOCLUJZJkw50NUgjciqu7keGTx/view?usp=drive_link</t>
  </si>
  <si>
    <t>https://drive.google.com/file/d/1rBb2OM22PjqQKmF3YjEM8ixC_Mx6wTXF/view?usp=drive_link</t>
  </si>
  <si>
    <t>https://drive.google.com/file/d/1hpaVSTW-0OQEfZVGfqMTWCwtMVIKtb6B/view?usp=drive_link</t>
  </si>
  <si>
    <t>https://drive.google.com/file/d/1qOXOzMkud3c5zILa-NHSn92YUykSvh0m/view?usp=drive_link</t>
  </si>
  <si>
    <t>https://drive.google.com/file/d/1me_xyBAN6E0NK3TnL7Wb4XLNaXgwifiA/view?usp=drive_link</t>
  </si>
  <si>
    <t>https://drive.google.com/file/d/1HxbZBHS8RBTLt962EUCUKzvlXlsHFfZT/view?usp=drive_link</t>
  </si>
  <si>
    <t>https://drive.google.com/file/d/1Ml3dlfTcTXnuaxXaRv9CyAP6uXHQXSHI/view?usp=drive_link</t>
  </si>
  <si>
    <t>https://drive.google.com/file/d/1FdA5zc7xgo4JICba5zy552mbYUDKTLxG/view?usp=drive_link</t>
  </si>
  <si>
    <t>https://drive.google.com/file/d/1QihVl2_RVXQ8Qf2metjwI6PuafiyaUpy/view?usp=drive_link</t>
  </si>
  <si>
    <t>https://drive.google.com/file/d/1VrCaubai4ENSyd2mMqqcDdDyxIU_6Duc/view?usp=drive_link</t>
  </si>
  <si>
    <t>https://drive.google.com/file/d/1B3TZQPSo_QHG7Rlez6jI-Dg_bsQMMsJt/view?usp=drive_link</t>
  </si>
  <si>
    <t>https://drive.google.com/file/d/1sNC3BfLrzKP45-r5OmS4cM_vI17fVTOe/view?usp=drive_link</t>
  </si>
  <si>
    <t>https://drive.google.com/file/d/1R4IXJ5L1ReFeJu06Ch9dmrMcyldQVeLK/view?usp=drive_link</t>
  </si>
  <si>
    <t>https://drive.google.com/file/d/1BYZvCnOItyHEJN7IRfJPYrryNNmJ8TjI/view?usp=drive_link</t>
  </si>
  <si>
    <t>https://drive.google.com/file/d/13_0nf0j7OZGFJkQtpMph7mSu1YY7lMz5/view?usp=drive_link</t>
  </si>
  <si>
    <t>https://drive.google.com/file/d/1Omp5hWoy1tCILj4q1mMbhwDSJYCZz0O9/view?usp=drive_link</t>
  </si>
  <si>
    <t>https://drive.google.com/file/d/1ZhLWTdAysO_9xRnbZ4N4uaiMaPm5yUAt/view?usp=drive_link</t>
  </si>
  <si>
    <t>https://drive.google.com/file/d/1hxA8LUm1OBwW4HdrYidNVOTWK98qecVr/view?usp=drive_link</t>
  </si>
  <si>
    <t>https://drive.google.com/file/d/1jDrNKyHtqMFlykhQat4qcyAm0WA8cIdE/view?usp=drive_link</t>
  </si>
  <si>
    <t>https://drive.google.com/file/d/1JEX2PiHEtArtF0WC4dB4c4L3dIXRBGMX/view?usp=drive_link</t>
  </si>
  <si>
    <t>https://drive.google.com/file/d/15yKDwhYIDCK0JQdq-0CPnF0-y8dfh01c/view?usp=drive_link</t>
  </si>
  <si>
    <t>https://drive.google.com/file/d/10GEGMzK-YS7c9Aw9oTPZinwpkcrKHkVo/view?usp=drive_link</t>
  </si>
  <si>
    <t>https://drive.google.com/file/d/155lmTy6QxDQQh6TEZhlRLY4WZEqB8Om8/view?usp=drive_link</t>
  </si>
  <si>
    <t>https://drive.google.com/file/d/1f8T38AAAqsKh_Mxx3_MmzROYMt5sxtou/view?usp=drive_link</t>
  </si>
  <si>
    <t>https://drive.google.com/file/d/1RAMdLCgyTfKTGSIjZQTqEsbjG0nzF5vT/view?usp=drive_link</t>
  </si>
  <si>
    <t>https://drive.google.com/file/d/17Xk8JgGwC-VvmlFkRTQi13z8W8VTOKMe/view?usp=drive_link</t>
  </si>
  <si>
    <t>https://drive.google.com/file/d/1jyK6gr1Bo7089109DooWgBPt9PLXEuAh/view?usp=drive_link</t>
  </si>
  <si>
    <t>https://drive.google.com/file/d/1jf3pj5ELE5BqzmfxgoSnCOzKKjPMaLtF/view?usp=drive_link</t>
  </si>
  <si>
    <t>https://drive.google.com/file/d/1o1cz9_D6gufu87JAELZK66ZGT1hW-Xpi/view?usp=drive_link</t>
  </si>
  <si>
    <t>https://drive.google.com/file/d/13XBGbxVUGzR5SQRa3eLN01qacwNLXalO/view?usp=drive_link</t>
  </si>
  <si>
    <t>https://drive.google.com/file/d/1P5zEQTSxJFjlwViJGwsHiYjCDjKJ9Ekv/view?usp=drive_link</t>
  </si>
  <si>
    <t>https://drive.google.com/file/d/1ssAci3JBmc7bZGK85GhJla0QvInyF3f8/view?usp=drive_link</t>
  </si>
  <si>
    <t>https://drive.google.com/file/d/1kj-SbQVhdLNbergnJ4g6YVWvwNsyJUpe/view?usp=drive_link</t>
  </si>
  <si>
    <t>https://drive.google.com/file/d/1KM-q4p9CMiSKiOAUJY-4sCZF1pvlKeKY/view?usp=drive_link</t>
  </si>
  <si>
    <t>https://drive.google.com/file/d/1FtnqD2cPoinQYSfpPOgimgwjVQ7WDbe1/view?usp=drive_link</t>
  </si>
  <si>
    <t>https://drive.google.com/file/d/1qFTDFVyO-UIZQpG9rO50h71O2-03EeTX/view?usp=drive_link</t>
  </si>
  <si>
    <t>https://drive.google.com/file/d/1KPo6dEzaeEa7TvYc8-Zgt5KMf-SC418L/view?usp=drive_link</t>
  </si>
  <si>
    <t>https://drive.google.com/file/d/1XUjDC4rDC0iE9KmVmN7lS7mI-LXNBMBr/view?usp=drive_link</t>
  </si>
  <si>
    <t>https://drive.google.com/file/d/1SEcynvtnzA_jw3u3pXxd7AsTGZk_KeXI/view?usp=drive_link</t>
  </si>
  <si>
    <t>https://drive.google.com/file/d/1jRkjFDhC2gRZE5_fwa2K08RuNsXJeZ9o/view?usp=drive_link</t>
  </si>
  <si>
    <t>https://drive.google.com/file/d/1CNKcqZoDmmvMzPk3utJuQRcyRVLs-y1B/view?usp=drive_link</t>
  </si>
  <si>
    <t>https://drive.google.com/file/d/15RmXoCDDz_ENPc_BjPlTNQwBdEIig7qo/view?usp=drive_link</t>
  </si>
  <si>
    <t>https://drive.google.com/file/d/1QUEnbjf9-fZ0JY11yuuu-nflQOAAQ7S-/view?usp=drive_link</t>
  </si>
  <si>
    <t>https://drive.google.com/file/d/1D1DQ9XonlfX4gjTbpg3A_b0wYI4VJYj-/view?usp=drive_link</t>
  </si>
  <si>
    <t>https://drive.google.com/file/d/1obVMsz4TCgSHbcuNHamot_1yorB4K4P3/view?usp=drive_link</t>
  </si>
  <si>
    <t>https://drive.google.com/file/d/1TTT4lUDfHTOvyCknTMdmAVeXawq4D2Q-/view?usp=drive_link</t>
  </si>
  <si>
    <t>https://drive.google.com/file/d/1l6WR3hh21XIR-yo5HIllScyGXFlLibYw/view?usp=drive_link</t>
  </si>
  <si>
    <t>https://drive.google.com/file/d/15-kY5mfQlDlvFzkbZ66gpl4FI45hpGZl/view?usp=drive_link</t>
  </si>
  <si>
    <t>https://drive.google.com/file/d/1BF3TPULsVFEMCalxAOvd_IBrMZeuyX_i/view?usp=drive_link</t>
  </si>
  <si>
    <t>https://drive.google.com/file/d/1filUzD48jl-Xc6SW6II8tfFflchAPSVx/view?usp=drive_link</t>
  </si>
  <si>
    <t>https://drive.google.com/file/d/15cAOM4oR8IkvpGLLidEorhbSb25sDVyi/view?usp=drive_link</t>
  </si>
  <si>
    <t>https://drive.google.com/file/d/1sDKPl6GDtrpMBPX7a8mwJRiIQLLnCRr7/view?usp=drive_link</t>
  </si>
  <si>
    <t>https://drive.google.com/file/d/1MBqkGI1izCM3ZgD2BgCPQandN1XEfh3m/view?usp=drive_link</t>
  </si>
  <si>
    <t>https://drive.google.com/file/d/1aDO2WjKNQtJIeojAITUb09yWbdmKXS4w/view?usp=drive_link</t>
  </si>
  <si>
    <t>https://drive.google.com/file/d/10hYWdbzxJjdhc4g99AZ1xp3blG_lSdnU/view?usp=drive_link</t>
  </si>
  <si>
    <t>https://drive.google.com/file/d/1cJBdonGIk8WHoqwPTPS8e7nTttLqi7XN/view?usp=drive_link</t>
  </si>
  <si>
    <t>https://drive.google.com/file/d/1bZLQ0mNn4CSAZa0uU4k6UMOcnQoldFra/view?usp=drive_link</t>
  </si>
  <si>
    <t>https://drive.google.com/file/d/1YAlVYifjc_MI15BBTlkRRAXU0vm2QZ9v/view?usp=drive_link</t>
  </si>
  <si>
    <t>https://drive.google.com/file/d/1IVVDjn9zjcA8WKNuoaK8aUnUxWNO8yyQ/view?usp=drive_link</t>
  </si>
  <si>
    <t>https://drive.google.com/file/d/1n9m4MqH5rjGByKlAWlyKz5s9KSiiJA87/view?usp=drive_link</t>
  </si>
  <si>
    <t>https://drive.google.com/file/d/1tl2P23yB3LdtKf4ubO5dJSwgSn_nUQo_/view?usp=drive_link</t>
  </si>
  <si>
    <t>https://drive.google.com/file/d/1zbYkC6Puh68JOvBa8n_hTWgVdpDWpH9q/view?usp=drive_link</t>
  </si>
  <si>
    <t>https://drive.google.com/file/d/1yAiNsmGBVMjrZ_R4wGAT88U1ZnVCy-am/view?usp=drive_link</t>
  </si>
  <si>
    <t>https://drive.google.com/file/d/1U_RzC4OOOo5q3fVzAPLVw1GiZP5oN_3N/view?usp=drive_link</t>
  </si>
  <si>
    <t>https://drive.google.com/file/d/1Ui8qTGAeEj82TwjoIuvNrE4gc0x3zloM/view?usp=drive_link</t>
  </si>
  <si>
    <t>https://drive.google.com/file/d/11jP5w_I4p2_Vv7BvVAUEYZv0D34aWivK/view?usp=drive_link</t>
  </si>
  <si>
    <t>https://drive.google.com/file/d/1hqKf2qVKNDQsFKY_o9zlQPJpRlcIpMWZ/view?usp=drive_link</t>
  </si>
  <si>
    <t>https://drive.google.com/file/d/1B5mbCFouWeiMgMLmjSUPLmvU8A434slb/view?usp=drive_link</t>
  </si>
  <si>
    <t>https://drive.google.com/file/d/1wswpVo0DRsWuGVHHNF5KQb1TRWpuYMD-/view?usp=drive_link</t>
  </si>
  <si>
    <t>https://drive.google.com/file/d/1j5wlxt7Dej5TvBsTA3XRj1iNzaFO249d/view?usp=drive_link</t>
  </si>
  <si>
    <t>https://drive.google.com/file/d/1BUYUtUTf-ySL013Zya0dsltdDcHzoHr0/view?usp=drive_link</t>
  </si>
  <si>
    <t>https://drive.google.com/file/d/1NFO0yV0g6eL6py7_Ckg7_auM61PwqgJz/view?usp=drive_link</t>
  </si>
  <si>
    <t>https://drive.google.com/file/d/1G-6tkO2BZm6u0V7JlbO33dqN-oMyQdvq/view?usp=drive_link</t>
  </si>
  <si>
    <t>https://drive.google.com/file/d/1VssJXZPsHt3Wcd2PPrsV4s_uI39h4_UT/view?usp=drive_link</t>
  </si>
  <si>
    <t>https://drive.google.com/file/d/1ypN53fRrD31cayU7K1sckh-3Ic18Wn5B/view?usp=drive_link</t>
  </si>
  <si>
    <t>https://drive.google.com/file/d/1JBE-87AIHVNqmR6J3zSis41NUuA3z5VG/view?usp=drive_link</t>
  </si>
  <si>
    <t>https://drive.google.com/file/d/1Fjoo5AghqU6DRRCJNKNmb3cVRcAES12T/view?usp=drive_link</t>
  </si>
  <si>
    <t>https://drive.google.com/file/d/1dB8ykg4QX9wsYkcoeMTWpMs_ZbtYjY6Y/view?usp=drive_link</t>
  </si>
  <si>
    <t>https://drive.google.com/file/d/1g1Fv_Z8_nhJjFaBL8bXnx7eikP-GZiyN/view?usp=drive_link</t>
  </si>
  <si>
    <t>https://drive.google.com/file/d/14ZB6aZrEKByq2-KBYjITxra2a23SADsM/view?usp=drive_link</t>
  </si>
  <si>
    <t>https://drive.google.com/file/d/1Bx3H1vUsL_iBxGB0T2FSml-oL8UENHXg/view?usp=drive_link</t>
  </si>
  <si>
    <t>https://drive.google.com/file/d/1ljVwOcSrUTgXNTTzd7SNzk-9ZHzKTtUw/view?usp=drive_link</t>
  </si>
  <si>
    <t>https://drive.google.com/file/d/10EBVnY_LefD5VQrK7lF2SY8TPp89-J-Y/view?usp=drive_link</t>
  </si>
  <si>
    <t>https://drive.google.com/file/d/1-NGhgO0Pw-K9GPRUXArhz6A7narFinhJ/view?usp=drive_link</t>
  </si>
  <si>
    <t>https://drive.google.com/file/d/1M5alayqhPZ_78naByAjI3dujy79pI9EM/view?usp=drive_link</t>
  </si>
  <si>
    <t>https://drive.google.com/file/d/1ms7oj65BpnJiK-5e-4eL9As1F6GUtM3W/view?usp=drive_link</t>
  </si>
  <si>
    <t>https://drive.google.com/file/d/17cQmxQwB5mCf6G-bsfrNftj_fqIE9-RU/view?usp=drive_link</t>
  </si>
  <si>
    <t>https://drive.google.com/file/d/14Ax1ivf8cnuM0jcCkmHhcYCZrSp0Qt9b/view?usp=drive_link</t>
  </si>
  <si>
    <t>https://drive.google.com/file/d/1uaVgfnZe6iq-_NVWABrUCNQ5OnLZ6fvQ/view?usp=drive_link</t>
  </si>
  <si>
    <t>https://drive.google.com/file/d/1-rLtrUIZHw5T3M-1nqoHdVavzBxqke-v/view?usp=drive_link</t>
  </si>
  <si>
    <t>https://drive.google.com/file/d/1PA56aaudDjb9gS6xDk2ggWc-e6VXHnEP/view?usp=drive_link</t>
  </si>
  <si>
    <t>https://drive.google.com/file/d/1IDxw1rseAa0OEJ6h_Qg_TfKkqrNWJh9o/view?usp=drive_link</t>
  </si>
  <si>
    <t>https://drive.google.com/file/d/1OQQnkU_NTbyQw_sFDlkDnxMf7pJ0fPOa/view?usp=drive_link</t>
  </si>
  <si>
    <t>https://drive.google.com/file/d/1obvtD3Fhn2akXL3hfcoDT1nVIf23307S/view?usp=drive_link</t>
  </si>
  <si>
    <t>https://drive.google.com/file/d/1I2oYHokN-Lv5LozUYPWz2Sj5wpBSSfAh/view?usp=drive_link</t>
  </si>
  <si>
    <t>https://drive.google.com/file/d/1udPtihmOcNR6OofmWa9TAlU_tZLGUv27/view?usp=drive_link</t>
  </si>
  <si>
    <t>https://drive.google.com/file/d/1pKcXjQawzY7yw3yir1D4AVS0R_Y-1MsM/view?usp=drive_link</t>
  </si>
  <si>
    <t>https://drive.google.com/file/d/1km-pNt1vMYfSE1vMw2XMfo_3SH7O4xSS/view?usp=drive_link</t>
  </si>
  <si>
    <t>https://drive.google.com/file/d/1b8R-rGc3JQe2FYGwJYLG7CIz4ppyiM0N/view?usp=drive_link</t>
  </si>
  <si>
    <t>https://drive.google.com/file/d/1fk4jUhF7ynMjhoroQTnB6vY3gFokNcJU/view?usp=drive_link</t>
  </si>
  <si>
    <t>https://drive.google.com/file/d/1KaOTi1atXUpmB18qj7b2jzAvuSJDsmDD/view?usp=drive_link</t>
  </si>
  <si>
    <t>https://drive.google.com/file/d/15xACXYr5GTMAOtNA6pwtckCefmgXN-9-/view?usp=drive_link</t>
  </si>
  <si>
    <t>https://drive.google.com/file/d/1qxMpFzS20-An_1tXtkg4C3c2Idh01QRz/view?usp=drive_link</t>
  </si>
  <si>
    <t>https://drive.google.com/file/d/1de4zshI3pqjiR4uR0pxA5AH8Zo5GP4MJ/view?usp=drive_link</t>
  </si>
  <si>
    <t>https://drive.google.com/file/d/1s2q4UiJ1H_2Ps2Fh-HwGzbHedF3rWc_B/view?usp=drive_link</t>
  </si>
  <si>
    <t>https://drive.google.com/file/d/1T8tOynRMfAsIsKJGUTQ8nh8rD_pACwTh/view?usp=drive_link</t>
  </si>
  <si>
    <t>https://drive.google.com/file/d/1g1gLPm3TwB23o7ft3qd2yIi17yXynhKi/view?usp=drive_link</t>
  </si>
  <si>
    <t>https://drive.google.com/file/d/1zLe2xb9TvpgtcicxSBjZBaAb9dmYqVHN/view?usp=drive_link</t>
  </si>
  <si>
    <t>https://drive.google.com/file/d/1b7b2QAfjiWa_UQcP3Vvl4rGzCdEzcx4D/view?usp=drive_link</t>
  </si>
  <si>
    <t>https://drive.google.com/file/d/1WZpnBRrkCbbIg-WYuNXcifSoFmEhmSDU/view?usp=drive_link</t>
  </si>
  <si>
    <t>https://drive.google.com/file/d/1XW4dXEBqPCUxwbUCt1iYnGZDgeZfafWJ/view?usp=drive_link</t>
  </si>
  <si>
    <t>https://drive.google.com/file/d/1mUgNzM0DP2aDcspEdr_H3uj9CQ7QjJZH/view?usp=drive_link</t>
  </si>
  <si>
    <t>https://drive.google.com/file/d/1eGUJGLwDA3dwQfoD5X0_VVzlglRJUAUE/view?usp=drive_link</t>
  </si>
  <si>
    <t>https://drive.google.com/file/d/1ho1kQ1P6RsGo1gQjxY9n3NjWE_9xcCe-/view?usp=drive_link</t>
  </si>
  <si>
    <t>https://drive.google.com/file/d/1oRjhshyYXeEdrHm1OocjLGJTSbkE03Ex/view?usp=drive_link</t>
  </si>
  <si>
    <t>https://drive.google.com/file/d/1OPGAIUXayhlFBfTH291-IbFxHavj1orz/view?usp=drive_link</t>
  </si>
  <si>
    <t>https://drive.google.com/file/d/1KBHeyOhhchYendE6fpyicsutkZ_AQdl_/view?usp=drive_link</t>
  </si>
  <si>
    <t>https://drive.google.com/file/d/1PHrXBTjxKB5r4VbYfTSTlW_BEpm1kGcJ/view?usp=drive_link</t>
  </si>
  <si>
    <t>https://drive.google.com/file/d/17I2b-uciAD_7ZAkJsGxMlr6ADy8MaTQ1/view?usp=drive_link</t>
  </si>
  <si>
    <t>https://drive.google.com/file/d/1KmuM2Xd-m0XNxR4D_qbIo20SrO3KfWz9/view?usp=drive_link</t>
  </si>
  <si>
    <t>https://drive.google.com/file/d/1RQ66AFhjvzjHVoYyUB4DZEhVAzaGuXg9/view?usp=drive_link</t>
  </si>
  <si>
    <t>https://drive.google.com/file/d/1lLP24NCoa7G_BobRxD5k9nLHygrSaNnw/view?usp=drive_link</t>
  </si>
  <si>
    <t>https://drive.google.com/file/d/1noyXD5-ajnv50QhzSuzDmTeK3tS4DNn1/view?usp=drive_link</t>
  </si>
  <si>
    <t>https://drive.google.com/file/d/12vn32E_pO2HAtD2HkRWeLFwpylKDETP5/view?usp=drive_link</t>
  </si>
  <si>
    <t>https://drive.google.com/file/d/1sBZCPiF6GPjQ6sE5ihIbXRXmFl5VOfR3/view?usp=drive_link</t>
  </si>
  <si>
    <t>https://drive.google.com/file/d/1e2ekv_n4mycdhmC15fCUzeurAWfwiRCY/view?usp=drive_link</t>
  </si>
  <si>
    <t>https://drive.google.com/file/d/1Tvqa3B07X5KfMlWMAI5ZVk-sOcGhgxHG/view?usp=drive_link</t>
  </si>
  <si>
    <t>https://drive.google.com/file/d/1oun_9Wcv3vXaDWA2HqmhvIKVxUNzO10d/view?usp=drive_link</t>
  </si>
  <si>
    <t>https://drive.google.com/file/d/1eEcwCxb4kMdDdxf94YkuKBoVdOwM6cQe/view?usp=drive_link</t>
  </si>
  <si>
    <t>https://drive.google.com/file/d/1q1lWDSCsBAg05G0oD6cesxfPUEw-_Cbv/view?usp=drive_link</t>
  </si>
  <si>
    <t>https://drive.google.com/file/d/1C9fHyjPhmYgTzd5__MbW5JlSfQ_yw3KD/view?usp=drive_link</t>
  </si>
  <si>
    <t>https://drive.google.com/file/d/1uKq4g2eS5I_Beg6mNNeyjJxU0xJpTqEL/view?usp=drive_link</t>
  </si>
  <si>
    <t>https://drive.google.com/file/d/1x1laoszGqq7Ldh01_XpAn1nRrbmrA02E/view?usp=drive_link</t>
  </si>
  <si>
    <t>https://drive.google.com/file/d/1_3IV9huzGxRwJGfHjmAO1JuB2RcbZbRy/view?usp=drive_link</t>
  </si>
  <si>
    <t>https://drive.google.com/file/d/1z7zriW0riiNXIwHZzNWGg-hl17zb4O85/view?usp=drive_link</t>
  </si>
  <si>
    <t>https://drive.google.com/file/d/1zEjgObl9IusG5t5ZH48FXw8E0UwvHkeH/view?usp=drive_link</t>
  </si>
  <si>
    <t>https://drive.google.com/file/d/1NyX5LftVpZPWQis-CZs-e-os-vI3B1Bo/view?usp=drive_link</t>
  </si>
  <si>
    <t>https://drive.google.com/file/d/1IkumJDOFsUCt6Fl34LjuNEY56vrMF3HA/view?usp=drive_link</t>
  </si>
  <si>
    <t>https://drive.google.com/file/d/1iB9LOy7DNrNTgYYy9ENAAAyO0p1zGXcV/view?usp=drive_link</t>
  </si>
  <si>
    <t>https://drive.google.com/file/d/1ilTE0NXlLdqai17A8tbd-8GMGslCu2WT/view?usp=drive_link</t>
  </si>
  <si>
    <t>https://drive.google.com/file/d/1_lBNZwaE851xoRs0Aq1OD1HgOT7qlJHS/view?usp=drive_link</t>
  </si>
  <si>
    <t>https://drive.google.com/file/d/1CYL85HscflQdmn12BOI2cFV0DXhOCF-t/view?usp=drive_link</t>
  </si>
  <si>
    <t>https://drive.google.com/file/d/1O1z2OJEAw4woC0cRR_BSf_fGfn9gAHDt/view?usp=drive_link</t>
  </si>
  <si>
    <t>https://drive.google.com/file/d/1q58_x0xnSr4uucLdGj4Ugh5qxyM2s1ts/view?usp=drive_link</t>
  </si>
  <si>
    <t>https://drive.google.com/file/d/1-jlkwSbxYP7VWZJ8RYGBoGHk5eazNhst/view?usp=drive_link</t>
  </si>
  <si>
    <t>https://drive.google.com/file/d/1TzXbCsHAqQanQ1jSJXv7K4p2HQ9Fc5H2/view?usp=drive_link</t>
  </si>
  <si>
    <t>https://drive.google.com/file/d/1afG18EYKEJvTYXAh6zuGBLZO8NF1gpKo/view?usp=drive_link</t>
  </si>
  <si>
    <t>https://drive.google.com/file/d/1vlTH2Zoav9KiThT0yJGuzGSocYmhjSJX/view?usp=drive_link</t>
  </si>
  <si>
    <t>https://drive.google.com/file/d/1KTLU_sxSR-qCHTwR4BFINuUiLBJeY9e7/view?usp=drive_link</t>
  </si>
  <si>
    <t>https://drive.google.com/file/d/1g0PqGKm2c5jj7Yxi2a0nu3a-A631XkIt/view?usp=drive_link</t>
  </si>
  <si>
    <t>https://drive.google.com/file/d/1X-xEiNMC5usF_e67lA8wRomOuCTg30Aa/view?usp=drive_link</t>
  </si>
  <si>
    <t>https://drive.google.com/file/d/1twLBJxoyB4U6GuIKBd6-U7-0W4dqceum/view?usp=drive_link</t>
  </si>
  <si>
    <t>https://drive.google.com/file/d/1J48xQCml5krdSVw1uON9zfCZ2840ehSo/view?usp=drive_link</t>
  </si>
  <si>
    <t>https://drive.google.com/file/d/18Or-Uf33DbdjVv_Za3QjjQ3c6XXcq-t-/view?usp=drive_link</t>
  </si>
  <si>
    <t>https://drive.google.com/file/d/1ORKs-K9_kO0GJ0Ygcu9Jiepk3WH25TEC/view?usp=drive_link</t>
  </si>
  <si>
    <t>https://drive.google.com/file/d/1qyQph70c-7IllUtUTZodRzbKBIrO_p_L/view?usp=drive_link</t>
  </si>
  <si>
    <t>https://drive.google.com/file/d/15iV65l-f2CMzbRxgSBBCdY8JR44bl89U/view?usp=drive_link</t>
  </si>
  <si>
    <t>https://drive.google.com/file/d/19WMrKrxDJuag60BJ7EwxtPbg5VgDfqdm/view?usp=drive_link</t>
  </si>
  <si>
    <t>https://drive.google.com/file/d/1GF52H6QOL5MI9zVwD-BaxRJEVRmLkFh-/view?usp=drive_link</t>
  </si>
  <si>
    <t>https://drive.google.com/file/d/1AL8s2gL0uIU322dB2l8h41KDAvvlmfKU/view?usp=drive_link</t>
  </si>
  <si>
    <t>https://drive.google.com/file/d/1ChaJBKioWWGzNX8JN_F7CqTCmfxitTKD/view?usp=drive_link</t>
  </si>
  <si>
    <t>https://drive.google.com/file/d/1mKHQ38bx0_d8LYGS_3Hh0vaLKOkZKOvZ/view?usp=drive_link</t>
  </si>
  <si>
    <t>https://drive.google.com/file/d/1g5hPSy7cUkTw38ZrmjwAXQEz3_aAY378/view?usp=drive_link</t>
  </si>
  <si>
    <t>https://drive.google.com/file/d/1mf5hGm_qZxIIIRxbI023th8VucTLFuKD/view?usp=drive_link</t>
  </si>
  <si>
    <t>https://drive.google.com/file/d/1SJC73rnwkluvPc4ziXN8P2u5SHiIl2Wc/view?usp=drive_link</t>
  </si>
  <si>
    <t>https://drive.google.com/file/d/1IBXso3oHpuVTAt_JwA0q3bEppUXmBEPE/view?usp=drive_link</t>
  </si>
  <si>
    <t>https://drive.google.com/file/d/1TJkttRfazCJmYEbCZtdAx-innCXbJOFx/view?usp=drive_link</t>
  </si>
  <si>
    <t>https://drive.google.com/file/d/1GZvNphMnAcLpUnFO9L_Gw9_1XdsYMX1w/view?usp=drive_link</t>
  </si>
  <si>
    <t>https://drive.google.com/file/d/1p8xpbZWCIR0cXknhBCfuXj18a4IjgvW3/view?usp=drive_link</t>
  </si>
  <si>
    <t>https://drive.google.com/file/d/1_JuJXOXXJePR2p8RHu4oja0JleYzKZHS/view?usp=drive_link</t>
  </si>
  <si>
    <t>https://drive.google.com/file/d/1LHWBQ-nMJCOp_okRKFKR_WPO2wFI2FAt/view?usp=drive_link</t>
  </si>
  <si>
    <t>https://drive.google.com/file/d/1wa4OgN8blKhOYjc907TqnpcU1Im_yaAc/view?usp=drive_link</t>
  </si>
  <si>
    <t>https://drive.google.com/file/d/1IPnEgD05-NKT7w2wdnCoFz_vdBHDwx49/view?usp=drive_link</t>
  </si>
  <si>
    <t>https://drive.google.com/file/d/1_v9tLRYssoypz1bChBdg2hgByoIPu7sO/view?usp=drive_link</t>
  </si>
  <si>
    <t>https://drive.google.com/file/d/13uoHOGhvcFBlJ5wfxRmivRVscAZim5fJ/view?usp=drive_link</t>
  </si>
  <si>
    <t>https://drive.google.com/file/d/1DJUgkZZRqDEHW2vUlnLYXnWRjQa-MxSj/view?usp=drive_link</t>
  </si>
  <si>
    <t>https://drive.google.com/file/d/1b0uMKCpPzNtvXjAIxq9U4R98VEmd5lBX/view?usp=drive_link</t>
  </si>
  <si>
    <t>https://drive.google.com/file/d/12SPEaizcZSiqI4f3IcgP8hWiS_G-kXKm/view?usp=drive_link</t>
  </si>
  <si>
    <t>https://drive.google.com/file/d/1H7TL5bZNaY_7GhmIM6BX-sAqMZ94sKnf/view?usp=drive_link</t>
  </si>
  <si>
    <t>https://drive.google.com/file/d/12S2X5_bmoP2ucj1_O7ZK-kqBNywIbrM4/view?usp=drive_link</t>
  </si>
  <si>
    <t>https://drive.google.com/file/d/1FnL7bW6ZIEHC8uRHcLKyn-U2CgItvXpF/view?usp=drive_link</t>
  </si>
  <si>
    <t>https://drive.google.com/file/d/1085-7v0YYjnS1yDuxYfOHqhwJzTBJ98h/view?usp=drive_link</t>
  </si>
  <si>
    <t>https://drive.google.com/file/d/1ndsIx790Fz6eKss8TwRlUwKyWuZ2qzOE/view?usp=drive_link</t>
  </si>
  <si>
    <t>https://drive.google.com/file/d/1AYVv4ezc51J1QoNKnFQf-VCKL7MyKdgx/view?usp=drive_link</t>
  </si>
  <si>
    <t>https://drive.google.com/file/d/1DcXVnps3EMYGJ3aShQ8Q7-imXUeAWje3/view?usp=drive_link</t>
  </si>
  <si>
    <t>https://drive.google.com/file/d/1SPQ4IyRMgjMdgUJjnlewsqRDQcvtOIhr/view?usp=drive_link</t>
  </si>
  <si>
    <t>https://drive.google.com/file/d/1sE0x1xCRHnaeWBiShTieOnWV34isVaNo/view?usp=drive_link</t>
  </si>
  <si>
    <t>https://drive.google.com/file/d/1CDwUMOjzMLM3Pxv4oRsSNWhh30v9YOXw/view?usp=drive_link</t>
  </si>
  <si>
    <t>https://drive.google.com/file/d/1JRmkGEKdeHJET-o6qaMMHPOBq3OGr4Dv/view?usp=drive_link</t>
  </si>
  <si>
    <t>https://drive.google.com/file/d/1r0K3BwjbDkEP_5FzD-Cn9bOI8leMEDQK/view?usp=drive_link</t>
  </si>
  <si>
    <t>https://drive.google.com/file/d/1HLJzPmSUNhBUe9HjmrGiaPgdTOyrrdoP/view?usp=drive_link</t>
  </si>
  <si>
    <t>https://drive.google.com/file/d/1wvqge2tiBy5f01q-hbayuobs-muDP9EQ/view?usp=drive_link</t>
  </si>
  <si>
    <t>https://drive.google.com/file/d/1cWmyRMYFS9Zz1IjZ33mWcWdI5Bx9b8bi/view?usp=drive_link</t>
  </si>
  <si>
    <t>https://drive.google.com/file/d/1vPdzBoMYSgZ8r4z8Uhl7I09knIVf8sUM/view?usp=drive_link</t>
  </si>
  <si>
    <t>https://drive.google.com/file/d/1BoLhq7VT8gyQo68oKOg9qzpbQvVDR_LS/view?usp=drive_link</t>
  </si>
  <si>
    <t>https://drive.google.com/file/d/11jLgMNF9hgNSTX2oAlRlImtQ8vGyF5N3/view?usp=drive_link</t>
  </si>
  <si>
    <t>https://drive.google.com/file/d/11w_Yd6gcoyChe8JrXIOsFeS3xEXbSDCx/view?usp=drive_link</t>
  </si>
  <si>
    <t>https://drive.google.com/file/d/158Vz9IQaeWNrkqYnguWI0uzLSxnOsUNT/view?usp=drive_link</t>
  </si>
  <si>
    <t>https://drive.google.com/file/d/1rwHhowvPRM1JbI8aRAxa30rLL4vuOQfZ/view?usp=drive_link</t>
  </si>
  <si>
    <t>https://drive.google.com/file/d/1xG2fkabJYC3BSTlIz_1NvswqYmTKWmOO/view?usp=drive_link</t>
  </si>
  <si>
    <t>https://drive.google.com/file/d/10PILGn6BhlezRDoIqZARLbV1TJ912rny/view?usp=drive_link</t>
  </si>
  <si>
    <t>https://drive.google.com/file/d/1wM6CwLl5aLTFsLfoJtAWZ6S83NEhoKDF/view?usp=drive_link</t>
  </si>
  <si>
    <t>https://drive.google.com/file/d/1vTZ7kJmRYuxwP565WOnlIgkQJI3iOupQ/view?usp=drive_link</t>
  </si>
  <si>
    <t>https://drive.google.com/file/d/1ayAiV4x-a3Wy8HUp2igUySiMtvtVAfR_/view?usp=drive_link</t>
  </si>
  <si>
    <t>https://drive.google.com/file/d/1s9YHAMCFAs9Opo8zgiOTRUW1yIioDneW/view?usp=drive_link</t>
  </si>
  <si>
    <t>https://drive.google.com/file/d/1SRGSg-H8E2KTdOAdRyxsQ-R0EDWdYJYk/view?usp=drive_link</t>
  </si>
  <si>
    <t>https://drive.google.com/file/d/19GwCY1ar-BLrZl3KL0SCAeiQIadpDJWF/view?usp=drive_link</t>
  </si>
  <si>
    <t>https://drive.google.com/file/d/1LRlV_Us3iB6iF4NPs6rkmC__4TUXJiTY/view?usp=drive_link</t>
  </si>
  <si>
    <t>https://drive.google.com/file/d/1yX-uYitHBaN4bI1rWXqxI5D8DRqhw-Ds/view?usp=drive_link</t>
  </si>
  <si>
    <t>https://drive.google.com/file/d/1VtbNNqibjt8V02oCYP67uzi4gF4qLQVr/view?usp=drive_link</t>
  </si>
  <si>
    <t>https://drive.google.com/file/d/1cp0hKzz8i4_G2fZjtsJ3WZsi5-CDb3AO/view?usp=drive_link</t>
  </si>
  <si>
    <t>https://drive.google.com/file/d/1Ejp_7MIwfoteKPt5iZDU_P6-mSaRldBJ/view?usp=drive_link</t>
  </si>
  <si>
    <t>https://drive.google.com/file/d/1wX7AMHkwa7BcI9EJfvpXkH324C0apQ1I/view?usp=drive_link</t>
  </si>
  <si>
    <t>https://drive.google.com/file/d/1O2YPDKtRv-dlhHHw-9so6DNU6uPMx9HM/view?usp=drive_link</t>
  </si>
  <si>
    <t>https://drive.google.com/file/d/1hHzqGK5Xo-niYvdFGinKLdb7Tr_oED4l/view?usp=drive_link</t>
  </si>
  <si>
    <t>https://drive.google.com/file/d/1w-WgSg4U21KP3D5MXGgvsySWkW_Jc7kk/view?usp=drive_link</t>
  </si>
  <si>
    <t>https://drive.google.com/file/d/1lJ9uPrnut-MrnwcDy5XkyzPk7xG59Fjp/view?usp=drive_link</t>
  </si>
  <si>
    <t>https://drive.google.com/file/d/1nYdNi9ZAAKE3Wggf-Cmj0QzBnEJR1oPX/view?usp=drive_link</t>
  </si>
  <si>
    <t>https://drive.google.com/file/d/1YKaUepqe1M3MnpTCBAwDoeiS5RXMahTk/view?usp=drive_link</t>
  </si>
  <si>
    <t>https://drive.google.com/file/d/184kPXZ4JgLeNZ9xOwov6PlfusqRPUdoI/view?usp=drive_link</t>
  </si>
  <si>
    <t>https://drive.google.com/file/d/1hVAKTgSzWKtBdl6cL3gdehnJn3nzdhTb/view?usp=drive_link</t>
  </si>
  <si>
    <t>https://drive.google.com/file/d/1Qw1PTsk5UddQY7aGeIQc2O9d7plukS1B/view?usp=drive_link</t>
  </si>
  <si>
    <t>https://drive.google.com/file/d/1wFjr_cN_4quNbHjpOAAew5GufUvsspbX/view?usp=drive_link</t>
  </si>
  <si>
    <t>https://drive.google.com/file/d/1znxRClE3JHAToIBXpnU9UuwlF_CQm2y1/view?usp=drive_link</t>
  </si>
  <si>
    <t>https://drive.google.com/file/d/1sb1v3REq8-yrqsLnEWTHU4PRzpCWfhz9/view?usp=drive_link</t>
  </si>
  <si>
    <t>https://drive.google.com/file/d/17Q9Y_un7GclKsWvrQmGL2pzyt5UTj2Af/view?usp=drive_link</t>
  </si>
  <si>
    <t>https://drive.google.com/file/d/1pX_LrPrOd4n1UjBFDRMSQPkR8PQSU8yh/view?usp=drive_link</t>
  </si>
  <si>
    <t>https://drive.google.com/file/d/1WzENkIHVmHyQaKYY6rFpvZmfGN81asV-/view?usp=drive_link</t>
  </si>
  <si>
    <t>https://drive.google.com/file/d/1a30NbfvIBCVFvG4VleRTdFRVjxYGWqvD/view?usp=drive_link</t>
  </si>
  <si>
    <t>https://drive.google.com/file/d/1p--dB1QlAARDvYblg8OJUXJbkx4B6753/view?usp=drive_link</t>
  </si>
  <si>
    <t>https://drive.google.com/file/d/17FG3j_W_4HXRSvqVAlBRiRxevKbQfLUd/view?usp=drive_link</t>
  </si>
  <si>
    <t>https://drive.google.com/file/d/1CD7fCPE9-67vtnyR2cf_mUCibskjTXt1/view?usp=drive_link</t>
  </si>
  <si>
    <t>https://drive.google.com/file/d/1r90a3wxr-nr9v6ztnYEd7ogs-JzXW9Yz/view?usp=drive_link</t>
  </si>
  <si>
    <t>https://drive.google.com/file/d/1qwP241XijrvoeIpfQiWmWzYHVb5J_9Mz/view?usp=drive_link</t>
  </si>
  <si>
    <t>https://drive.google.com/file/d/1oaVF344Na4VKFZ_yguRO1Ssg0TQtDqAA/view?usp=drive_link</t>
  </si>
  <si>
    <t>https://drive.google.com/file/d/18edK97V4xtgSfgHxc8892JVCkUja2TkW/view?usp=drive_link</t>
  </si>
  <si>
    <t>https://drive.google.com/file/d/1Xe2mww078TgePawEgrDC2_rckzpC47-L/view?usp=drive_link</t>
  </si>
  <si>
    <t>https://drive.google.com/file/d/1_qSi3pwdUccoajdRIFYJKqO6tQWMdTOP/view?usp=drive_link</t>
  </si>
  <si>
    <t>https://drive.google.com/file/d/1UVDvC3QPwC3FzOwhD_BTM66E-kd4ryes/view?usp=drive_link</t>
  </si>
  <si>
    <t>https://drive.google.com/file/d/1cJb7q4wbXRwcX6iXNWy_hqa5Lp7Xtwbv/view?usp=drive_link</t>
  </si>
  <si>
    <t>https://drive.google.com/file/d/1P_5qIVFfmUAzIG3qwL3-9KX1Zl7357BX/view?usp=drive_link</t>
  </si>
  <si>
    <t>https://drive.google.com/file/d/1DyOOzTa7TXZV_8Y3zydmVIfwYGMOJ785/view?usp=drive_link</t>
  </si>
  <si>
    <t>https://drive.google.com/file/d/1SzS1Gc53cr9EholiwDWGrB7bvfEMdRT7/view?usp=drive_link</t>
  </si>
  <si>
    <t>https://drive.google.com/file/d/1z5CSLVniX3bB4DhFFN6i5XCWU86J1QC1/view?usp=drive_link</t>
  </si>
  <si>
    <t>https://drive.google.com/file/d/15TO0qTSkQv_PnQLgekTf4jbk1JPdYnkc/view?usp=drive_link</t>
  </si>
  <si>
    <t>https://drive.google.com/file/d/1sJK_c7IMKscLuZ2RLew5iR9CcHwxjKFo/view?usp=drive_link</t>
  </si>
  <si>
    <t>https://drive.google.com/file/d/1XiJQ6pcPocGcWjS4Neg8qgIU98h3LA8t/view?usp=drive_link</t>
  </si>
  <si>
    <t>https://drive.google.com/file/d/1GNcKZ0Z1SewIsqaGMijk_olzZSvI1pzk/view?usp=drive_link</t>
  </si>
  <si>
    <t>https://drive.google.com/file/d/1mpNr3d9UBsBvxdnb_UC6FBwRhn9OLc7D/view?usp=drive_link</t>
  </si>
  <si>
    <t>https://drive.google.com/file/d/1iaOFrRgdCBp1Maj9j_0ecVZsQJ0NlZlQ/view?usp=drive_link</t>
  </si>
  <si>
    <t>https://drive.google.com/file/d/1FRbilyNpl0qMGpSYsjmPWTyiOHqWeX6M/view?usp=drive_link</t>
  </si>
  <si>
    <t>https://drive.google.com/file/d/1t2A7LowUXOIaiYp9o-l-piKrMrjg245S/view?usp=drive_link</t>
  </si>
  <si>
    <t>https://drive.google.com/file/d/1cDPFd8QUyFzDcUegMHZzzZ25Lwwlb69m/view?usp=drive_link</t>
  </si>
  <si>
    <t>https://drive.google.com/file/d/1XdWval4gFRB4DOPL-VCOysMN9tZ2Diwe/view?usp=drive_link</t>
  </si>
  <si>
    <t>https://drive.google.com/file/d/1CUhM-uvwPjo1cpevu7AsX_GmyRqrLSXc/view?usp=drive_link</t>
  </si>
  <si>
    <t>https://drive.google.com/file/d/1sS1ngEXm1Nim5xtdCAl-yKlbX7LzispA/view?usp=drive_link</t>
  </si>
  <si>
    <t>https://drive.google.com/file/d/1tBRhefyCYS9dAXq8zLhDV5-hibRA3UpJ/view?usp=drive_link</t>
  </si>
  <si>
    <t>https://drive.google.com/file/d/1QTXo1tekJmfKPgaR3pbpT7_MyWkhbM6y/view?usp=drive_link</t>
  </si>
  <si>
    <t>https://drive.google.com/file/d/1_Ttd4Qrl407yIJAJeW7YJ2hCa0MASjcf/view?usp=drive_link</t>
  </si>
  <si>
    <t>https://drive.google.com/file/d/1E6aA8iJWVPNCPWT9bzTe0Ilg_Ig07KuQ/view?usp=drive_link</t>
  </si>
  <si>
    <t>https://drive.google.com/file/d/1cWhz5HarP8Tgydq1TzUaSmFkKQLDXbcT/view?usp=drive_link</t>
  </si>
  <si>
    <t>https://drive.google.com/file/d/1UEgpdSnSkRT8odq36_xcsToFKCQAT5Zv/view?usp=drive_link</t>
  </si>
  <si>
    <t>https://drive.google.com/file/d/1QKuFSrmcKhRyL_bfSdBgxSsBbQT1WOab/view?usp=drive_link</t>
  </si>
  <si>
    <t>https://drive.google.com/file/d/1PehILbgh0UhE5WZynKOOM_CwRDAPNB4S/view?usp=drive_link</t>
  </si>
  <si>
    <t>https://drive.google.com/file/d/1FCU7YZ8dZ7B2GGAI6IfzqNsXRaMX6fRB/view?usp=drive_link</t>
  </si>
  <si>
    <t>https://drive.google.com/file/d/17eW1T7RaAnvS4of1Q7yfoOo8Th0myxCc/view?usp=drive_link</t>
  </si>
  <si>
    <t>https://drive.google.com/file/d/1iuSYFHU5dz-HasLZonPggFrNQb_53k_U/view?usp=drive_link</t>
  </si>
  <si>
    <t>https://drive.google.com/file/d/1WyyPv4MpHuLdbJ2JlDAJC2ncCw2hH5Xg/view?usp=drive_link</t>
  </si>
  <si>
    <t>https://drive.google.com/file/d/1HuYX52hVoF-X72erIGhafpnPb2RYKjm2/view?usp=drive_link</t>
  </si>
  <si>
    <t>https://drive.google.com/file/d/114OUwav3_1LEXWJ8r8a9EEtOxYbB91iI/view?usp=drive_link</t>
  </si>
  <si>
    <t>https://drive.google.com/file/d/1MJNxBAxTXE2L237rfnzBnm5njaEe0hN-/view?usp=drive_link</t>
  </si>
  <si>
    <t>https://drive.google.com/file/d/1qTIxSgKKwXbYFxIOTwmtCtOqCw1Bzxj-/view?usp=drive_link</t>
  </si>
  <si>
    <t>https://drive.google.com/file/d/1CcIpOwvOYb95yU0tTZix62PLkvZ2hY_2/view?usp=drive_link</t>
  </si>
  <si>
    <t>https://drive.google.com/file/d/1lf2gnK80iH40JDau0gi3u6sIForNJPgt/view?usp=drive_link</t>
  </si>
  <si>
    <t>https://drive.google.com/file/d/14eh-05boRrTkZGF-FRUr4OcrICtCIZen/view?usp=drive_link</t>
  </si>
  <si>
    <t>https://drive.google.com/file/d/1WGc2hl_H0E1UGV7a-qcTRi3TVx-p2Yhu/view?usp=drive_link</t>
  </si>
  <si>
    <t>https://drive.google.com/file/d/1EB_bcqxei50imZP6IRFFEBVCxBnp3ldZ/view?usp=drive_link</t>
  </si>
  <si>
    <t>https://drive.google.com/file/d/1fcFJmI7B3qJETrw1zcqQpuuLtiJLDAvu/view?usp=drive_link</t>
  </si>
  <si>
    <t>https://drive.google.com/file/d/1-0Y8nqnS2kz0phwT64VD_SkGZQ5AiV-r/view?usp=drive_link</t>
  </si>
  <si>
    <t>https://drive.google.com/file/d/1mWuJSX7FBvy5lqL1-UYnSlDawh40SLHW/view?usp=drive_link</t>
  </si>
  <si>
    <t>https://drive.google.com/file/d/14J4tncix3xteWU0SnK9yukIeP--UzXAn/view?usp=drive_link</t>
  </si>
  <si>
    <t>https://drive.google.com/file/d/1AWD-aoLgA4bm_Od4EJWjEc1MgC7zzmeB/view?usp=drive_link</t>
  </si>
  <si>
    <t>https://drive.google.com/file/d/1CmOeWc3yZfaR7Il_BtY53OPArC-AB174/view?usp=drive_link</t>
  </si>
  <si>
    <t>https://drive.google.com/open?id=17WiIwv0dhJ67NUqF3B23hVTXrvX8f_aZ&amp;usp=drive_copy</t>
  </si>
  <si>
    <t>https://drive.google.com/file/d/1316IU4_58XFszJUzdMZFLiE7W_aQ5gUI/view?usp=drive_link</t>
  </si>
  <si>
    <t>https://drive.google.com/file/d/1WNbZ4pOv4HKIF5N4RuhwiP31tk98Dcyx/view?usp=drive_link</t>
  </si>
  <si>
    <t>https://drive.google.com/file/d/1xya2hbb-c7ddTuUwAc3CZaCzYhSrMx1Y/view?usp=drive_link</t>
  </si>
  <si>
    <t>https://drive.google.com/file/d/1xI4VebV-7OX8h076t8wWZBtBq2a0XP1Z/view?usp=drive_link</t>
  </si>
  <si>
    <t>https://drive.google.com/file/d/1MmEXdg7hYdXdIBryxSjGhzOoPKPm6wmC/view?usp=drive_link</t>
  </si>
  <si>
    <t>https://drive.google.com/file/d/1ZFVWHVNPETPpOyRfFBf09cC7skGs4vEm/view?usp=drive_link</t>
  </si>
  <si>
    <t>https://drive.google.com/file/d/11_dzZMq4m3Qdfl-m-6F06si8fbHLA4t4/view?usp=drive_link</t>
  </si>
  <si>
    <t>https://drive.google.com/file/d/1vrgZqlZ-51e_73P6ECBeWl2kWz8gVYYo/view?usp=drive_link</t>
  </si>
  <si>
    <t>https://drive.google.com/file/d/1jCID5k3Em1uEty6cFLxixlanMN4KK0nF/view?usp=drive_link</t>
  </si>
  <si>
    <t>https://drive.google.com/file/d/1sERNSSiZNZb2VlV3D6xc7UF-6wM8hAWb/view?usp=drive_link</t>
  </si>
  <si>
    <t>https://drive.google.com/file/d/167kkkessWMbW4wxo1g1_F2V9Lvwvi8MB/view?usp=drive_link</t>
  </si>
  <si>
    <t>https://drive.google.com/file/d/1GZGLQGvllvRF96KBi-EBxPqv8Q9JOgcW/view?usp=drive_link</t>
  </si>
  <si>
    <t>https://drive.google.com/file/d/11-jN-ba8G13eCZKCbXLF6vanUY7ys3qy/view?usp=drive_link</t>
  </si>
  <si>
    <t>https://drive.google.com/file/d/118SIY6aP8o7BQGrW-LTpzLEpogLDZyqp/view?usp=drive_link</t>
  </si>
  <si>
    <t>https://drive.google.com/file/d/1Bi1K-EBhEADzgjpvcLvoguc3a68vtne4/view?usp=drive_link</t>
  </si>
  <si>
    <t>https://drive.google.com/file/d/1OFeC1qev1qPBYyUuCmY3ye6Obl5y-MYc/view?usp=drive_link</t>
  </si>
  <si>
    <t>https://drive.google.com/file/d/1v3X3MX7t7aTTbN7Kein43Z0NOpkPV2Lz/view?usp=drive_link</t>
  </si>
  <si>
    <t>https://drive.google.com/file/d/1USDvHlC5Xbtar0GvzE_O9FXYh3dVgXue/view?usp=drive_link</t>
  </si>
  <si>
    <t>https://drive.google.com/file/d/1TImtPjLLHsljE23ieNF4rklJY6oh4SvO/view?usp=drive_link</t>
  </si>
  <si>
    <t>https://drive.google.com/file/d/1Rwhq4TtgaBZLv5ZeFm5WUipWmEjOJ8_v/view?usp=drive_link</t>
  </si>
  <si>
    <t>https://drive.google.com/file/d/1emtqoaMS9sMISVBbIX8E9c9BhHTChdXk/view?usp=drive_link</t>
  </si>
  <si>
    <t>https://drive.google.com/file/d/12JPfAp8zcT4KJE9WEDGaqVrR9fBv5Kye/view?usp=drive_link</t>
  </si>
  <si>
    <t>https://drive.google.com/file/d/1--R1pcGI38xTLCwKbm2PuR_7hPRpDnVa/view?usp=drive_link</t>
  </si>
  <si>
    <t>https://drive.google.com/file/d/1fZAKnTsahvpDUigCotnKF3Hr-l4WnnGl/view?usp=drive_link</t>
  </si>
  <si>
    <t>https://drive.google.com/file/d/1Uj3fXTg8ZjiIKf-SLbwJlUduwRih5FPm/view?usp=drive_link</t>
  </si>
  <si>
    <t>https://drive.google.com/file/d/1HuVNZvdwIG7SM4CpCW3oi36PjhefEGd5/view?usp=drive_link</t>
  </si>
  <si>
    <t>https://drive.google.com/file/d/1by1HLCo0ROg0HUsOmX2QtiE-PLWiWKdu/view?usp=drive_link</t>
  </si>
  <si>
    <t>https://drive.google.com/file/d/1HUQhDqpvdz8qar_cL3UUaajkyjrYkgYI/view?usp=drive_link</t>
  </si>
  <si>
    <t>https://drive.google.com/file/d/1vLG8AEajAG-ywbYikMvQO7Qx_mY7I--1/view?usp=drive_link</t>
  </si>
  <si>
    <t>https://drive.google.com/file/d/14SoCt8JWXMRP7MbI-sLaVXHm6VSufltL/view?usp=drive_link</t>
  </si>
  <si>
    <t>https://drive.google.com/file/d/1IqhrWrp92JN97QV2gBdyt7VhP_meNbrz/view?usp=drive_link</t>
  </si>
  <si>
    <t>https://drive.google.com/file/d/1OW6aVA1xKREua7-FtQQpi2vdEjlVbIoI/view?usp=drive_link</t>
  </si>
  <si>
    <t>https://drive.google.com/file/d/1wVxorFsftQbM5mP2amextMV8Sfrw1i4d/view?usp=drive_link</t>
  </si>
  <si>
    <t>https://drive.google.com/file/d/11Ly_szoQHTUKHcg9xTuF8HAei4mcQpGD/view?usp=drive_link</t>
  </si>
  <si>
    <t>https://drive.google.com/file/d/1UQ-uPPowXfCn1NEdc1hYMXI05IfNGMDu/view?usp=drive_link</t>
  </si>
  <si>
    <t>https://drive.google.com/file/d/12b1jtoNi04rUATTGhiEdPVZDR04jpo3y/view?usp=drive_link</t>
  </si>
  <si>
    <t>https://drive.google.com/file/d/1Q7Z-vIBwVprTOpM1eX1dbQsUfecph9kR/view?usp=drive_link</t>
  </si>
  <si>
    <t>https://drive.google.com/file/d/1IlSSL2Xl8yWMUlfNRYPpEsQ0bWMVPAbh/view?usp=drive_link</t>
  </si>
  <si>
    <t>https://drive.google.com/file/d/1O3iydOoKNRx0ffk_mYpQK7haVe5zbGrn/view?usp=drive_link</t>
  </si>
  <si>
    <t>https://drive.google.com/file/d/1-g5-9LwjvDrNqpVkDdD01iwuJvXi1LAV/view?usp=drive_link</t>
  </si>
  <si>
    <t>https://drive.google.com/file/d/1ZoxJLphz-KLl2lBi22j7vN__l2UjUZUo/view?usp=drive_link</t>
  </si>
  <si>
    <t>https://drive.google.com/file/d/1Skvr6xFRCaWIL7lgrS32_vTQbJy2d0ae/view?usp=drive_link</t>
  </si>
  <si>
    <t>https://drive.google.com/file/d/18nCDt0iqxUmkno9KvAMey9CphrYXvoNF/view?usp=drive_link</t>
  </si>
  <si>
    <t>https://drive.google.com/file/d/1UozDq7577-75Ol-vlKc5lQLwgdyZdmhq/view?usp=drive_link</t>
  </si>
  <si>
    <t>https://drive.google.com/file/d/1UwACfcKTAOpPY8XRRAU8SNVhvy43Cbjc/view?usp=drive_link</t>
  </si>
  <si>
    <t>https://drive.google.com/file/d/1tQypfYIjF-uWZCBcv7OFcnLqwzNpeBLA/view?usp=drive_link</t>
  </si>
  <si>
    <t>https://drive.google.com/file/d/1JojSPPXa-zHUpCtHVYNNWcre8wIha5SS/view?usp=drive_link</t>
  </si>
  <si>
    <t>https://drive.google.com/file/d/1_MoMb4TgwDNrXl4PeZ20rz8gV2KQCJcc/view?usp=drive_link</t>
  </si>
  <si>
    <t>https://drive.google.com/file/d/1jTKG38mZE4drV_7gn19kmlBBwodXMxoE/view?usp=drive_link</t>
  </si>
  <si>
    <t>https://drive.google.com/file/d/1TxM-bkOez5Ud4yVR-3zW76x7vRbHdthM/view?usp=drive_link</t>
  </si>
  <si>
    <t>https://drive.google.com/file/d/1lQAomOetOWgMvRCGixllNsGcCsTD_5TD/view?usp=drive_link</t>
  </si>
  <si>
    <t>https://drive.google.com/file/d/1ehHN_t4SHVftQGcXW0FjUih_XV3ybUXU/view?usp=drive_link</t>
  </si>
  <si>
    <t>https://drive.google.com/file/d/14yOQ6wnfHO73BAZJ41BxlclAdWjUPO2O/view?usp=drive_link</t>
  </si>
  <si>
    <t>https://drive.google.com/file/d/1U-Fvq4FaJsq1SPV86szh9CrQtIQYxr9K/view?usp=drive_link</t>
  </si>
  <si>
    <t>https://drive.google.com/file/d/1JKmBzMpq_epzopLi1ZzL3bjRGQyCXuDd/view?usp=drive_link</t>
  </si>
  <si>
    <t>https://drive.google.com/file/d/160zpwmBQRfAxzM-w5aQ2SG6PLi-idONu/view?usp=drive_link</t>
  </si>
  <si>
    <t>https://drive.google.com/file/d/1GkMK8YA0XckCUf4Dr4pzQ7kgRAoPUmXx/view?usp=drive_link</t>
  </si>
  <si>
    <t>https://drive.google.com/file/d/1pI893YAcODYejhETpzAZJHiD6yzcwmM1/view?usp=drive_link</t>
  </si>
  <si>
    <t>https://drive.google.com/file/d/1aimfOzETopvMBwhQ3_rYDwiF7C22I5k1/view?usp=drive_link</t>
  </si>
  <si>
    <t>https://drive.google.com/file/d/1MJNf2sub-b1Hr63Gq0uxym1yWPvfx4Dr/view?usp=drive_link</t>
  </si>
  <si>
    <t>https://drive.google.com/file/d/1WKHz83tV7lraviX79P0HnQH_I712RX34/view?usp=drive_link</t>
  </si>
  <si>
    <t>https://drive.google.com/file/d/1zcYj3KitwTD570jMvWR3qW-re6UY1jpk/view?usp=drive_link</t>
  </si>
  <si>
    <t>https://drive.google.com/file/d/14EzHoSx_5nAzPv_P4Rb2PY9zaHcZWOSU/view?usp=drive_link</t>
  </si>
  <si>
    <t>https://drive.google.com/file/d/1O_ZnsyNd_DuPTJKZ8jzh8eIEoJ-jdv7O/view?usp=drive_link</t>
  </si>
  <si>
    <t>https://drive.google.com/file/d/16qeqr1J1HErMdkdwxcyYi8cBVCnpySQA/view?usp=drive_link</t>
  </si>
  <si>
    <t>https://drive.google.com/file/d/1hr9vCiCWI7b87ps2LT9NsRjTKDjHYG9x/view?usp=drive_link</t>
  </si>
  <si>
    <t>https://drive.google.com/file/d/172JhDCUXoR3zfLlVcVH9dJjbYBjrTahr/view?usp=drive_link</t>
  </si>
  <si>
    <t>https://drive.google.com/file/d/1XRlJLS_Keo8kYj8Fng0Z_NVAhpnZjkZ_/view?usp=drive_link</t>
  </si>
  <si>
    <t>https://drive.google.com/file/d/1djfJ0FDfC23mIOOQM_LtfeLErY0kead3/view?usp=drive_link</t>
  </si>
  <si>
    <t>https://drive.google.com/file/d/15is9AZeTihuB5BEc-sRTSZbHKbfae6Gr/view?usp=drive_link</t>
  </si>
  <si>
    <t>https://drive.google.com/file/d/1ZELEQ9USgJKZsNV6L8WSC6kE76HCnckX/view?usp=drive_link</t>
  </si>
  <si>
    <t>https://drive.google.com/file/d/10EwIKZNjlYhHeXViQEEPGSpjLQgZDyYt/view?usp=drive_link</t>
  </si>
  <si>
    <t>https://drive.google.com/file/d/1mH8F0P5pr6Y8PoS2y22pgMZD0wRWPP5U/view?usp=drive_link</t>
  </si>
  <si>
    <t>https://drive.google.com/file/d/17AZ7ZhZ-zKwP-GRJrwOYF3KGG32M94il/view?usp=drive_link</t>
  </si>
  <si>
    <t>https://drive.google.com/file/d/1vodwu-C6qeO-z1aNkNvjpwYtPZy04meD/view?usp=drive_link</t>
  </si>
  <si>
    <t>https://drive.google.com/file/d/1YX73SC2hM98I57J-tbE8rDhnbXORfxvP/view?usp=drive_link</t>
  </si>
  <si>
    <t>https://drive.google.com/file/d/1Mwiu9SjxU4jHfg-I_6iuodP3bDq8a-rc/view?usp=drive_link</t>
  </si>
  <si>
    <t>https://drive.google.com/file/d/1OA17L_KojyTgOJTyHCqONir1Lx_EwxKO/view?usp=drive_link</t>
  </si>
  <si>
    <t>https://drive.google.com/file/d/1PUxF1oiu7QJ3QiY2oGLOQWfQbVzktYN_/view?usp=drive_link</t>
  </si>
  <si>
    <t>https://drive.google.com/file/d/1CQUWOheGXqb52KirMZ2_XHJ6fvkO4TMr/view?usp=drive_link</t>
  </si>
  <si>
    <t>https://drive.google.com/file/d/1g_ETUD7YVCWT1qaNOykWTSSOu2WPw-3U/view?usp=drive_link</t>
  </si>
  <si>
    <t>https://drive.google.com/file/d/1vNjie7meiK7kwCgR-apCRm3XiNZhWZ3Q/view?usp=drive_link</t>
  </si>
  <si>
    <t>https://drive.google.com/file/d/13spGrC0oF-eHvH4bX0VYE9EQCQsnO8CW/view?usp=drive_link</t>
  </si>
  <si>
    <t>https://drive.google.com/file/d/111viC_635qI4PlEq3uEMK8FM2NHeGoWz/view?usp=drive_link</t>
  </si>
  <si>
    <t>https://drive.google.com/file/d/1nFiSuTH_UW-dt3vItmQylG0378xTlMCt/view?usp=drive_link</t>
  </si>
  <si>
    <t>https://drive.google.com/file/d/1LWUQgJ5H8WIP1II65RwcaTJq4Bek2S53/view?usp=drive_link</t>
  </si>
  <si>
    <t>https://drive.google.com/file/d/1ittFg3G9wOalSevu2OHDKqA8zUeG7ti3/view?usp=drive_link</t>
  </si>
  <si>
    <t>https://drive.google.com/file/d/16-tFPjBdwxKyTbJv1QPpAS7d71_uE31z/view?usp=drive_link</t>
  </si>
  <si>
    <t>https://drive.google.com/file/d/12NQaiQ5q_DHakW-i_iNLT2HqLb3pcWrM/view?usp=drive_link</t>
  </si>
  <si>
    <t>https://drive.google.com/file/d/17zJU1xw98oeLOBDEWifcTOpL6pZWSNcY/view?usp=drive_link</t>
  </si>
  <si>
    <t>https://drive.google.com/file/d/1vwhA81Wg4YMESXcAApywkm4NaLCh0az8/view?usp=drive_link</t>
  </si>
  <si>
    <t>https://drive.google.com/file/d/1ZVsX8mu5VCBuT98pO4lV98EHM9X1O4vO/view?usp=drive_link</t>
  </si>
  <si>
    <t>https://drive.google.com/file/d/1sWpp2AxreJZRXtsR-ST9gHfYKGNOFiKJ/view?usp=drive_link</t>
  </si>
  <si>
    <t>https://drive.google.com/file/d/12YpWP_uBf8muBugLIvFHwG8Pjc1BAOVy/view?usp=drive_link</t>
  </si>
  <si>
    <t>https://drive.google.com/file/d/1TjlOE2zTnSd6iY7Rn50guVtKrNmOAp8l/view?usp=drive_link</t>
  </si>
  <si>
    <t>https://drive.google.com/file/d/13cAvr2TW6X4_SxMnzwuNn-fzE_9YvP9z/view?usp=drive_link</t>
  </si>
  <si>
    <t>https://drive.google.com/file/d/1vcrsG4v7zowX3bEkIY3KFgahclhWAHxH/view?usp=drive_link</t>
  </si>
  <si>
    <t>https://drive.google.com/file/d/11JAlCWCXkkT60z6qUehOJjy0hIi8xKPP/view?usp=drive_link</t>
  </si>
  <si>
    <t>https://drive.google.com/file/d/1BU3o6u20UzTsXAGLeqcZxnZDzv2AmtOY/view?usp=drive_link</t>
  </si>
  <si>
    <t>https://drive.google.com/file/d/1crsvb9fCH81WWyyfAk_uG-A83ZKbI0sM/view?usp=drive_link</t>
  </si>
  <si>
    <t>https://drive.google.com/file/d/1O6DhoYS5uE2Gpc5G7l-IqOLqGxnHUyOF/view?usp=drive_link</t>
  </si>
  <si>
    <t>https://drive.google.com/file/d/1L1C5dfAF5L13h_TC6QbC6ooy_NFqZwW-/view?usp=drive_link</t>
  </si>
  <si>
    <t>https://drive.google.com/file/d/1e1NMQYd5xHQnE5Ob8oDdKaRTEDFnRZ3v/view?usp=drive_link</t>
  </si>
  <si>
    <t>https://drive.google.com/file/d/1G_njXMbA6EQSXrocGYdCO9VZ91s0Tt6y/view?usp=drive_link</t>
  </si>
  <si>
    <t>https://drive.google.com/file/d/1W1s6BT9VySO-7IvqjvDvwt7PZN8WuI-w/view?usp=drive_link</t>
  </si>
  <si>
    <t>https://drive.google.com/file/d/1bxGU4RroTqKpeYfcEuP0A4-9Pese_ecT/view?usp=drive_link</t>
  </si>
  <si>
    <t>https://drive.google.com/file/d/1eOKd3pBg5nS-wwL5d3vSZ4ccJ5st5M8u/view?usp=drive_link</t>
  </si>
  <si>
    <t>https://drive.google.com/file/d/1ylsZnP_Gk7XdM5MfEOkmLZAgBsCfPd0B/view?usp=drive_link</t>
  </si>
  <si>
    <t>https://drive.google.com/file/d/15Iij0-UNu-NwtcmUb_Xt7GIXuJIfMGQY/view?usp=drive_link</t>
  </si>
  <si>
    <t>https://drive.google.com/file/d/1tSoQKVZwGGi8dqBkKVDfmGJ-rGPLh9Vd/view?usp=drive_link</t>
  </si>
  <si>
    <t>https://drive.google.com/file/d/1RYjdXU_mIDv2JAz3QnYTX6vif8CcLYWJ/view?usp=drive_link</t>
  </si>
  <si>
    <t>https://drive.google.com/file/d/1Ewbjb64grW4M1dooISfEOhYDk1bSCXHo/view?usp=drive_link</t>
  </si>
  <si>
    <t>https://drive.google.com/file/d/1BLUiOFV0VCKH_8Ep2Bgz5BVTH9vwkMSU/view?usp=drive_link</t>
  </si>
  <si>
    <t>https://drive.google.com/file/d/1SBJYZkBDJxycvC4qjBxK_xmYLjbsFbJp/view?usp=drive_link</t>
  </si>
  <si>
    <t>https://drive.google.com/file/d/1T1GJUznBG0iFwqVs0MCDrKwE34mktCII/view?usp=drive_link</t>
  </si>
  <si>
    <t>https://drive.google.com/file/d/13sdr7oO5yLOfXZnzoxwd6ZPbLG_cpYVF/view?usp=drive_link</t>
  </si>
  <si>
    <t>https://drive.google.com/file/d/1pFkLTaD0Hll9aZfK1JbjpUOjsiXOtod1/view?usp=drive_link</t>
  </si>
  <si>
    <t>https://drive.google.com/file/d/15Y2hgZx5Dd-Yv2g0DJqGmek5zhhDgf2M/view?usp=drive_link</t>
  </si>
  <si>
    <t>https://drive.google.com/file/d/1sxtSLfp2jEOztwuqEIBBBymycszDNPb6/view?usp=drive_link</t>
  </si>
  <si>
    <t>https://drive.google.com/file/d/1T54pLRsC-qnDSPad_3SChVBmuqC2EnOX/view?usp=drive_link</t>
  </si>
  <si>
    <t>https://drive.google.com/file/d/1wAnqWQ5S1Th4f3-axInj5DEac7U-HaBy/view?usp=drive_link</t>
  </si>
  <si>
    <t>https://drive.google.com/file/d/1O5MiV32ergJiqh4HWRF8ZrenqyGHvkAH/view?usp=drive_link</t>
  </si>
  <si>
    <t>https://drive.google.com/file/d/1STl2e6EOsWJPxllOEar9wjTIceu4JlMP/view?usp=drive_link</t>
  </si>
  <si>
    <t>https://drive.google.com/file/d/1SvcsWZYi1Xw9fiVa_gI7uamfSeUWdeHT/view?usp=drive_link</t>
  </si>
  <si>
    <t>https://drive.google.com/file/d/1y3KcC6ESaN1gif2Q0225SUy8MYF0AoaP/view?usp=drive_link</t>
  </si>
  <si>
    <t>https://drive.google.com/file/d/16GuznzIfAIGL8vQsbgboEAAwSHaj9ox-/view?usp=drive_link</t>
  </si>
  <si>
    <t>https://drive.google.com/file/d/1yF4l_ZclvwBPiBOlIOkPMVtMKBR7dUK_/view?usp=drive_link</t>
  </si>
  <si>
    <t>https://drive.google.com/file/d/1aKw8QQ_b35LFecGxBZTbOdiVSWRujMzI/view?usp=drive_link</t>
  </si>
  <si>
    <t>https://drive.google.com/file/d/1XTLtUXxqk_jnL5eGuhhn4HXg68l9rXa9/view?usp=drive_link</t>
  </si>
  <si>
    <t>https://drive.google.com/file/d/14lINewyQVEiTPgKyOY_dzeW2pFd3cfYq/view?usp=drive_link</t>
  </si>
  <si>
    <t>https://drive.google.com/file/d/1THRqBsyfn61U3KmYr1OeavFtyH42iiVI/view?usp=drive_link</t>
  </si>
  <si>
    <t>https://drive.google.com/file/d/1u-NxhM9bpu8I8uc0LlAoPjyXT0LhXqFR/view?usp=drive_link</t>
  </si>
  <si>
    <t>https://drive.google.com/file/d/1jV3pRAGTHjyOwxBRSsbmMrPRVRzpN6yy/view?usp=drive_link</t>
  </si>
  <si>
    <t>https://drive.google.com/file/d/17A-8OUAJhAEVEytuMwfsTNm8E7M49b-q/view?usp=drive_link</t>
  </si>
  <si>
    <t>https://drive.google.com/file/d/1zX3YoWu_RpSLp-HbXzTv9C64LgCy_BBp/view?usp=drive_link</t>
  </si>
  <si>
    <t>https://drive.google.com/file/d/1F-4BqDo4_E7ZpFWFkSKz6ibOXWK8QV5u/view?usp=drive_link</t>
  </si>
  <si>
    <t>https://drive.google.com/file/d/1SDN2zh-jTJQ0elYg_ZgiST55tBIWhLVl/view?usp=drive_link</t>
  </si>
  <si>
    <t>https://drive.google.com/file/d/1beyRcs7vmtE6hYOZfePSd97PW4VU-cOR/view?usp=drive_link</t>
  </si>
  <si>
    <t>https://drive.google.com/file/d/14sywWkS615dXGiVQNTXKcVCerKkwyHZ4/view?usp=drive_link</t>
  </si>
  <si>
    <t>https://drive.google.com/file/d/14JrEK-OKglkIIxSEtU6IJ63ygBEUiN4J/view?usp=drive_link</t>
  </si>
  <si>
    <t>https://drive.google.com/file/d/18eM0_O-lPQcDOCjD3ozLywg9qw8-sEmp/view?usp=drive_link</t>
  </si>
  <si>
    <t>https://drive.google.com/file/d/1ndys_-DUlsaHOJ_qF2BIW4M8SAAs3fcr/view?usp=drive_link</t>
  </si>
  <si>
    <t>https://drive.google.com/file/d/17_qZjxqQTzKOhkwbTFqAlVea2Ozmf65J/view?usp=drive_link</t>
  </si>
  <si>
    <t>https://drive.google.com/file/d/1NWGMpwrURyAOeDyh-SB-Eby4EKHbc7UW/view?usp=drive_link</t>
  </si>
  <si>
    <t>https://drive.google.com/file/d/1O_d0EBItVjEkb3ubLgWv7yV9ga_NCd87/view?usp=drive_link</t>
  </si>
  <si>
    <t>https://drive.google.com/file/d/1SeX15mzTj6rUg_PR1z2Y8wmhnC9TI1aU/view?usp=drive_link</t>
  </si>
  <si>
    <t>https://drive.google.com/file/d/1dyBO12EZL36q5AnXfi8myqtV3nQOt-Gy/view?usp=drive_link</t>
  </si>
  <si>
    <t>https://drive.google.com/file/d/1AgZ6vo-5lwfqud5Vk8AE-d3O_8j6C6az/view?usp=drive_link</t>
  </si>
  <si>
    <t>https://drive.google.com/file/d/1QoFk6qlWZwhv5mHEEYGaloYzE8JfkkAh/view?usp=drive_link</t>
  </si>
  <si>
    <t>https://drive.google.com/file/d/1k-tf55B3aFwQbH-XnthOqPfDQqNiT0cS/view?usp=drive_link</t>
  </si>
  <si>
    <t>https://drive.google.com/file/d/1n0mUVNGYIOy2DNY0D82kGSujjCB9U50R/view?usp=drive_link</t>
  </si>
  <si>
    <t>https://drive.google.com/file/d/1u1fO54UewTF_Jv755yPN0J3yLUP1d40n/view?usp=drive_link</t>
  </si>
  <si>
    <t>https://drive.google.com/file/d/147rLxUJjfLitENW8bfyTcovN83kH-JVv/view?usp=drive_link</t>
  </si>
  <si>
    <t>https://drive.google.com/file/d/1ZqV4WjQYt-GOzNkT9ybP_YKVAA8X4fyV/view?usp=drive_link</t>
  </si>
  <si>
    <t>https://drive.google.com/file/d/1JXh3Sb91cPxK74kegCrwy-QXZC3SlZKJ/view?usp=drive_link</t>
  </si>
  <si>
    <t>https://drive.google.com/file/d/1b-KMaslFoVmdXnajB-9qsbQoglorK0aI/view?usp=drive_link</t>
  </si>
  <si>
    <t>https://drive.google.com/file/d/1dC99tpripnT5LGths86lVfYZUAeNl78h/view?usp=drive_link</t>
  </si>
  <si>
    <t>https://drive.google.com/file/d/1HPcwJrDkZU1JDjzNBeIl59drB6O-o1ub/view?usp=drive_link</t>
  </si>
  <si>
    <t>https://drive.google.com/file/d/1c7-rORP-YlgG-nGkRYEQvHKb2k89qZH2/view?usp=drive_link</t>
  </si>
  <si>
    <t>https://drive.google.com/file/d/1MU95hAKgsoN1Wwoz3Zz-OISXRHXQZC_E/view?usp=drive_link</t>
  </si>
  <si>
    <t>https://drive.google.com/file/d/1QnROJ-ddc2K348qlUpabi5877sEnhSxt/view?usp=drive_link</t>
  </si>
  <si>
    <t>https://drive.google.com/file/d/1vRRsMqVXq7SLBINFkeqhUcPkfZVLDLxj/view?usp=drive_link</t>
  </si>
  <si>
    <t>https://drive.google.com/file/d/19DNPgWZgYRloWWjFbhFCrEaBXcWqqyBW/view?usp=drive_link</t>
  </si>
  <si>
    <t>https://drive.google.com/file/d/1ibWdgU6K5t5AR-OFe5wrhU6M9kQr8YZB/view?usp=drive_link</t>
  </si>
  <si>
    <t>https://drive.google.com/file/d/1wh1hamqZ3AgIJjvwTONWlSuZhc9QY6fI/view?usp=drive_link</t>
  </si>
  <si>
    <t>https://drive.google.com/file/d/1dwADrvjnhjR0Og63U429fVl5zgLNnmcJ/view?usp=drive_link</t>
  </si>
  <si>
    <t>https://drive.google.com/file/d/1667DGRShkUb8Kq-U69NUCn5saDeFUGcC/view?usp=drive_link</t>
  </si>
  <si>
    <t>https://drive.google.com/file/d/12DYboDrbggsSYuKbtFkoVnKDNk54FVhB/view?usp=drive_link</t>
  </si>
  <si>
    <t>https://drive.google.com/file/d/18AmFhtqRUjERLkGgZpXm3HF6DKZst2Ec/view?usp=drive_link</t>
  </si>
  <si>
    <t>https://drive.google.com/file/d/1MavjST7NsNWgWjo3EkPsRZwo1WhuJ4V0/view?usp=drive_link</t>
  </si>
  <si>
    <t>https://drive.google.com/file/d/17STFP4-dEwR4UlGbSY-UplkCQv5OPDNT/view?usp=drive_link</t>
  </si>
  <si>
    <t>https://drive.google.com/file/d/1AHGSrrN-B-ZJpzDvbnDzeN3_oVtzQQQS/view?usp=drive_link</t>
  </si>
  <si>
    <t>https://drive.google.com/file/d/1bPUz5d_yLzv9X6yl9O4c-8Yr1uoTWeJC/view?usp=drive_link</t>
  </si>
  <si>
    <t>https://drive.google.com/file/d/1441SjIzWmJbNNKp47pltR4xvm9CkfQP1/view?usp=drive_link</t>
  </si>
  <si>
    <t>https://drive.google.com/file/d/1YIJBC3-TmqI9tHhP-zlZTI6ZtaAawNda/view?usp=drive_link</t>
  </si>
  <si>
    <t>https://drive.google.com/file/d/1ZI7Ifu9V_R5OEvgMAKjMdH5BJO8ID7nR/view?usp=drive_link</t>
  </si>
  <si>
    <t>https://drive.google.com/file/d/1B0IMX3XJkIlvH0OA2zh0k530hEcSA5kK/view?usp=drive_link</t>
  </si>
  <si>
    <t>https://drive.google.com/file/d/1ltFJL3C0mx0uJdQZlbqOIUCDqFiGGP8J/view?usp=drive_link</t>
  </si>
  <si>
    <t>https://drive.google.com/file/d/1fKEAj5KGqfK56EyFdwnannJRzO7LUAhM/view?usp=drive_link</t>
  </si>
  <si>
    <t>https://drive.google.com/file/d/17Zc8QpY65pYDPOmTxFhRYVjXP8HOlmnp/view?usp=drive_link</t>
  </si>
  <si>
    <t>https://drive.google.com/file/d/1Zv1-X2-4v8dh9rZFTWWDfTHHN0po4v6F/view?usp=drive_link</t>
  </si>
  <si>
    <t>https://drive.google.com/file/d/1HCHkLDHfJVJD-HFxWTQ2IwUKlqyRjCDQ/view?usp=drive_link</t>
  </si>
  <si>
    <t>https://drive.google.com/file/d/18cpczJa4f_RBLsc7A8Irq3p9jdPRdjQ_/view?usp=drive_link</t>
  </si>
  <si>
    <t>https://drive.google.com/file/d/1f67e-g-jH8deG9Ze8Uly-fvNu1cyy2n-/view?usp=drive_link</t>
  </si>
  <si>
    <t>https://drive.google.com/file/d/13MADCUjcxWb4z-5wjqJUNSusUIbH_wsU/view?usp=drive_link</t>
  </si>
  <si>
    <t>https://drive.google.com/file/d/1Jjl7NnTpDp3B0BNYG1NfVwFMhPAjxOSr/view?usp=drive_link</t>
  </si>
  <si>
    <t>https://drive.google.com/file/d/1W3c8V9A59n5FOlci38zyG2I60P4fj9eu/view?usp=drive_link</t>
  </si>
  <si>
    <t>https://drive.google.com/file/d/1v9-v0im5330ExuqawC0A5VlHQ05I_G8N/view?usp=drive_link</t>
  </si>
  <si>
    <t>https://drive.google.com/file/d/1envTTn2XyUWc2rs06WgHrgPUQr31NNm_/view?usp=drive_link</t>
  </si>
  <si>
    <t>https://drive.google.com/file/d/1e62JlHP0_kJVDwyNQMhdJkEkJMekMvg4/view?usp=drive_link</t>
  </si>
  <si>
    <t>https://drive.google.com/file/d/1eHreBV6_QxUeDMOBVF1eoJDl4AaRX2e7/view?usp=drive_link</t>
  </si>
  <si>
    <t>https://drive.google.com/file/d/1Y6kUjuwLkz6UTuNvsv2e5fGsO2MQHaQi/view?usp=drive_link</t>
  </si>
  <si>
    <t>https://drive.google.com/file/d/1f6PPt7owvTqDtTXwnw1o_lC-iRcjOIKE/view?usp=drive_link</t>
  </si>
  <si>
    <t>https://drive.google.com/file/d/1j0_HtoMW_-wxw0jWpXsDeBUt9-oloZk-/view?usp=drive_link</t>
  </si>
  <si>
    <t>https://drive.google.com/file/d/1Rxb0hXG8A-dUs3RU7Kco_i0oOjN5SlEY/view?usp=drive_link</t>
  </si>
  <si>
    <t>https://drive.google.com/file/d/1CUsfNXh0YEBumWQ6BUwV5cEwdVwSKx_-/view?usp=drive_link</t>
  </si>
  <si>
    <t>https://drive.google.com/file/d/1wo_35UeGkKPTAPh6LToY-ldjyyieMYnZ/view?usp=drive_link</t>
  </si>
  <si>
    <t>https://drive.google.com/file/d/1fIKwKVEb5ZcdrkVWkRDcXbbzA9vf6I52/view?usp=drive_link</t>
  </si>
  <si>
    <t>https://drive.google.com/file/d/1vlf6dmmq9EJG7QDCPNRqrx2vEDGFsryC/view?usp=drive_link</t>
  </si>
  <si>
    <t>https://drive.google.com/file/d/1zGTF43SH1noxWwMTGeG_O10AnpEwZ-5z/view?usp=drive_link</t>
  </si>
  <si>
    <t>https://drive.google.com/file/d/1VCd4Cg2whIEaM030MUVb24QSGWz4MCoh/view?usp=drive_link</t>
  </si>
  <si>
    <t>https://drive.google.com/file/d/14NRBCXUMT03xIS7o-OFpkwTR-wt2uYDf/view?usp=drive_link</t>
  </si>
  <si>
    <t>https://drive.google.com/file/d/1hpy0ev0Z0LOEQpvJvHxP56LTDJm_6Mog/view?usp=drive_link</t>
  </si>
  <si>
    <t>https://drive.google.com/file/d/1zIkTyjH1JsiEXpoVWbAd6jRVl-keOOIN/view?usp=drive_link</t>
  </si>
  <si>
    <t>https://drive.google.com/file/d/1Rl2JTvkhoHEjd5PJclU54hAAOefk7FoJ/view?usp=drive_link</t>
  </si>
  <si>
    <t>https://drive.google.com/file/d/12nSBfpRpH2B8m20nwUERO5SuTyux-V71/view?usp=drive_link</t>
  </si>
  <si>
    <t>https://drive.google.com/file/d/1mU1UpjRFVAnIeQYxeR97r5DTyAyB-03U/view?usp=drive_link</t>
  </si>
  <si>
    <t>https://drive.google.com/file/d/112mvZjjx8Qxey5oKfxX9Yd93wqmhI--l/view?usp=drive_link</t>
  </si>
  <si>
    <t>https://drive.google.com/file/d/1knsHu8E6RfJPMHY9r5ueM4DCflJJrAuf/view?usp=drive_link</t>
  </si>
  <si>
    <t>https://drive.google.com/file/d/1ZzQmjK-qChj9tjYJuOjiz8upBmOOln9l/view?usp=drive_link</t>
  </si>
  <si>
    <t>https://drive.google.com/file/d/1lEmD9smGH3v-VyHsBYG0uFKArZORBYdq/view?usp=drive_link</t>
  </si>
  <si>
    <t>https://drive.google.com/file/d/1TgoZIh20CULY7wau9AO50fT3y4o4cM2H/view?usp=drive_link</t>
  </si>
  <si>
    <t>https://drive.google.com/file/d/1lYeQWHnTGKGyJYQWOONKbeVsy0RW0qc_/view?usp=drive_link</t>
  </si>
  <si>
    <t>https://drive.google.com/file/d/1OQ2-YVzotvK4glJqbmsosMGfKqRx-zn6/view?usp=drive_link</t>
  </si>
  <si>
    <t>https://drive.google.com/file/d/1Koot4yF3K_r5fQkuG4ukcP1zyEPCc6cM/view?usp=drive_link</t>
  </si>
  <si>
    <t>https://drive.google.com/file/d/13jT4M9o4L1FP8kb5O87SJsFGPvfL0iFZ/view?usp=drive_link</t>
  </si>
  <si>
    <t>https://drive.google.com/file/d/1mgZlQG8HUVu7QGMecmhreYGDE05QmQO5/view?usp=drive_link</t>
  </si>
  <si>
    <t>https://drive.google.com/file/d/1bHQ3wHswxNiWGyTiMyH9k4xM21EH33mC/view?usp=drive_link</t>
  </si>
  <si>
    <t>https://drive.google.com/file/d/1BBYpH8JuKz3eLbn-1fCzlT50kwYcmDSA/view?usp=drive_link</t>
  </si>
  <si>
    <t>https://drive.google.com/file/d/1UQgWCVw8sqUPNdRZWUeuWmX2Q4LDIEWQ/view?usp=drive_link</t>
  </si>
  <si>
    <t>https://drive.google.com/file/d/12jSDioZda7dw_caMykNKv3Las0lOGKRl/view?usp=drive_link</t>
  </si>
  <si>
    <t>https://drive.google.com/file/d/1yw4PkuCiqXmtYo3eg9SJ8dwJhsl0WFln/view?usp=drive_link</t>
  </si>
  <si>
    <t>https://drive.google.com/file/d/1UHjkAHtyttbEgp-WhQDLlsfLlLXZ7WdM/view?usp=drive_link</t>
  </si>
  <si>
    <t>https://drive.google.com/file/d/1T6bhTnsYHLzlFfa13ORAePVx2KW20Q2F/view?usp=drive_link</t>
  </si>
  <si>
    <t>https://drive.google.com/file/d/1M9rZGAt1Kb6C7l7YEqtYzAZlDmVz0zHP/view?usp=drive_link</t>
  </si>
  <si>
    <t>https://drive.google.com/file/d/1awTJgVVaSCLijruTEdvKXncd5Mo46s-u/view?usp=drive_link</t>
  </si>
  <si>
    <t>https://drive.google.com/file/d/1fqeNSA6w62Q1inXatVXGhUgeKPTbd9jS/view?usp=drive_link</t>
  </si>
  <si>
    <t>https://drive.google.com/file/d/1rYzVzjFviq_VRRDXV3dEu7nQp1-ZzWGd/view?usp=drive_link</t>
  </si>
  <si>
    <t>https://drive.google.com/file/d/1dNCvp8PqZzGVWt7XeonBiaO_sRQUZ0YT/view?usp=drive_link</t>
  </si>
  <si>
    <t>https://drive.google.com/file/d/1J0EaKQt3TqlijiyYoniiV7os6Rx4z8U0/view?usp=drive_link</t>
  </si>
  <si>
    <t>https://drive.google.com/file/d/1GXvupCoiX40g3dqG6VS4HX0ZJEEQ9jcT/view?usp=drive_link</t>
  </si>
  <si>
    <t>https://drive.google.com/file/d/1U5C1ffT_hhjwPr72pRW24M25c5XP_mhE/view?usp=drive_link</t>
  </si>
  <si>
    <t>https://drive.google.com/file/d/13KKGKhlcKOSlZidODWCx8k1cHMjffZzu/view?usp=drive_link</t>
  </si>
  <si>
    <t>https://drive.google.com/file/d/1yVTbdcNLq_lzYH156s-e479nyCKrD4Qy/view?usp=drive_link</t>
  </si>
  <si>
    <t>https://drive.google.com/file/d/1g9vGJBlV8sC9dqh-XHVuDHOJkEerFI6P/view?usp=drive_link</t>
  </si>
  <si>
    <t>https://drive.google.com/file/d/1uU3P3U5OxWtaAbC48j90Py1IxFrpLcTu/view?usp=drive_link</t>
  </si>
  <si>
    <t>https://drive.google.com/file/d/14nFoE-l28rJ5VAI0GMDB-5ub3WncyvXa/view?usp=drive_link</t>
  </si>
  <si>
    <t>https://drive.google.com/file/d/1HvvCXRAaYIE0Frl03qFrDtyncGunUrsw/view?usp=drive_link</t>
  </si>
  <si>
    <t>https://drive.google.com/file/d/1Q2Gx7I19nxO2FG9y2J9oSPYj0YQldWx7/view?usp=drive_link</t>
  </si>
  <si>
    <t>https://drive.google.com/file/d/1fUnOjKwQwAyldOFeAsyYcPFeULJY4TSI/view?usp=drive_link</t>
  </si>
  <si>
    <t>https://drive.google.com/file/d/1j7TTWieo_RmGugw3gt7wGxJ8i8QO0Tq1/view?usp=drive_link</t>
  </si>
  <si>
    <t>https://drive.google.com/file/d/1bHprCMHF4YuzhaKc2QT7IKU4lgHqO9JC/view?usp=drive_link</t>
  </si>
  <si>
    <t>https://drive.google.com/file/d/1y7rMVk9IrYArLhYkzLeYsqtSbc-EAnzJ/view?usp=drive_link</t>
  </si>
  <si>
    <t>https://drive.google.com/file/d/1Dt6bCtqoJIRrySw4LbTOP_Vj484x4unz/view?usp=drive_link</t>
  </si>
  <si>
    <t>https://drive.google.com/file/d/1Wk7k6diA_xkT8VCJQrA9kXDA3-lvXQYu/view?usp=drive_link</t>
  </si>
  <si>
    <t>https://drive.google.com/file/d/1nxd6kW7G7Ga_XVbJ6IDUtNPuM-3XXuaz/view?usp=drive_link</t>
  </si>
  <si>
    <t>https://drive.google.com/file/d/1agsVzTtn84auti0QGX-f7mYFx8S5q1d3/view?usp=drive_link</t>
  </si>
  <si>
    <t>https://drive.google.com/file/d/1-nXuecYE1LjTGCpu81h-BXS2Y4CBaZB1/view?usp=drive_link</t>
  </si>
  <si>
    <t>https://drive.google.com/file/d/1mDFe_l15UrFtHoaVoV0qY6JjExRZYV7K/view?usp=drive_link</t>
  </si>
  <si>
    <t>https://drive.google.com/file/d/11yL6aBEqfbOcQKbV0_BZUOOND0VMlAxL/view?usp=drive_link</t>
  </si>
  <si>
    <t>https://drive.google.com/file/d/1O5Cy8c-F7gOUrv4igKgJQub-K-L_5EfM/view?usp=drive_link</t>
  </si>
  <si>
    <t>https://drive.google.com/file/d/18giEPZtisyLiga8J2wyEvvv0R8gzrBSO/view?usp=drive_link</t>
  </si>
  <si>
    <t>https://drive.google.com/file/d/1g6sfqdRMqxq9ccyHt7L06v0T8Xj6x_Gv/view?usp=drive_link</t>
  </si>
  <si>
    <t>https://drive.google.com/file/d/1LisbBGudDIHpFUhyADYNOeM-JxxJY3DK/view?usp=drive_link</t>
  </si>
  <si>
    <t>https://drive.google.com/file/d/1heivvvrICohht_FugiKnBu_8lyZlaP1W/view?usp=drive_link</t>
  </si>
  <si>
    <t>https://drive.google.com/file/d/1ReV76EwvcEz5NWoDk7PJ43i6c3wl_6KV/view?usp=drive_link</t>
  </si>
  <si>
    <t>https://drive.google.com/file/d/10WdlNOCyXTWl-mRso8wGGDz60IN3uQ4S/view?usp=drive_link</t>
  </si>
  <si>
    <t>https://drive.google.com/file/d/1luE06rnSAeN7VV7fwcPqr69VmNL45Oj3/view?usp=drive_link</t>
  </si>
  <si>
    <t>https://drive.google.com/file/d/1NQdAK5XD_GWDVgJupPHyBizpddDKF-cw/view?usp=drive_link</t>
  </si>
  <si>
    <t>https://drive.google.com/file/d/1uCOuRmNbKHXeKmEAdK4hxe0eVuTqA6Mq/view?usp=drive_link</t>
  </si>
  <si>
    <t>https://drive.google.com/file/d/11S96V3JF3JDhTj2B5vdJu0nrfplDhkD1/view?usp=drive_link</t>
  </si>
  <si>
    <t>https://drive.google.com/file/d/1qoOoaQW1Pg5yzAguDQXWg20MSME3NZDG/view?usp=drive_link</t>
  </si>
  <si>
    <t>https://drive.google.com/file/d/1_KzNOO3_yCyvFa5soozX11nqvOQ3zSUh/view?usp=drive_link</t>
  </si>
  <si>
    <t>https://drive.google.com/file/d/1yu74P_PETIEcls67pZa84X_2JUFnNWLy/view?usp=drive_link</t>
  </si>
  <si>
    <t>https://drive.google.com/file/d/1o37AVyUBHHSPev7bwNLZIkMiyutW7mfH/view?usp=drive_link</t>
  </si>
  <si>
    <t>https://drive.google.com/file/d/1YeKErTbmiedaHAGQRqmzPm4zmE4JWnBr/view?usp=drive_link</t>
  </si>
  <si>
    <t>https://drive.google.com/file/d/1NCbLQ4NhRA8QaaAF5uGmJ3E0_FSe27bP/view?usp=drive_link</t>
  </si>
  <si>
    <t>https://drive.google.com/file/d/1aQ-wd1Un3EnH5UCwsGUDgeq6Ja1Z13Mj/view?usp=drive_link</t>
  </si>
  <si>
    <t>https://drive.google.com/file/d/1yKUnJc6K-7zs1AerSBtLcIFVza0MHdM3/view?usp=drive_link</t>
  </si>
  <si>
    <t>https://drive.google.com/file/d/1wvvabwI0VXsVwbGQKvMq0dRVqpJRw-JS/view?usp=drive_link</t>
  </si>
  <si>
    <t>https://drive.google.com/file/d/1Hq98LUGnBU0rwsthnTGlcwTwjwTW49Q4/view?usp=drive_link</t>
  </si>
  <si>
    <t>https://drive.google.com/file/d/1jrABAi2iu8VHT2brMjTiWisEN9LRx7fW/view?usp=drive_link</t>
  </si>
  <si>
    <t>https://drive.google.com/file/d/1qTlO_YV9ZufU7wQv4K-JjRwSFAH8Ty2y/view?usp=drive_link</t>
  </si>
  <si>
    <t>https://drive.google.com/file/d/1EJeSKC7tD67cK278aXHD6AuYVmpyOCjC/view?usp=drive_link</t>
  </si>
  <si>
    <t>https://drive.google.com/file/d/10UZvk3wSAQb_I2egKpH-G4KqlAa3MbQJ/view?usp=drive_link</t>
  </si>
  <si>
    <t>https://drive.google.com/file/d/1iCVYnmrUZBUh4O6lJhbUZjuO2gx1tlMn/view?usp=drive_link</t>
  </si>
  <si>
    <t>https://drive.google.com/file/d/189uOrY-59-AGxrOk9Ac_ZzXApDT-uwmL/view?usp=drive_link</t>
  </si>
  <si>
    <t>https://drive.google.com/file/d/1qFpt-L9iFesTikjPkYGQ-z0zPiR8WYie/view?usp=drive_link</t>
  </si>
  <si>
    <t>https://drive.google.com/file/d/1j9r_MxuS9nCf9gkmNu9-XJ6cCiVsjgIm/view?usp=drive_link</t>
  </si>
  <si>
    <t>https://drive.google.com/file/d/1QWa2hv5ifXTq7l2dKnj3XszyfXHT24FI/view?usp=drive_link</t>
  </si>
  <si>
    <t>https://drive.google.com/file/d/1a81FNLGXPO1h9F9nDH3dLcVcSUAwRmK1/view?usp=drive_link</t>
  </si>
  <si>
    <t>https://drive.google.com/file/d/1JXYE4WJpu4N6yT1E9nKsiLm22CedoAV0/view?usp=sharing</t>
  </si>
  <si>
    <t>https://drive.google.com/file/d/1cfVgSqot0_JOVtyw9BEWirAww6NLGJWU/view?usp=drive_link</t>
  </si>
  <si>
    <t>https://drive.google.com/file/d/1R-IgfSBLRmd74HimMT2H-0u510rPVX7n/view?usp=drive_link</t>
  </si>
  <si>
    <t>https://drive.google.com/file/d/1UoQliRfhWZsyHt-tLH6R8Iaa7co1v3GL/view?usp=drive_link</t>
  </si>
  <si>
    <t>https://drive.google.com/file/d/1DDaVBvuySzBSlCu8-XudmdLtzbh54sFb/view?usp=drive_link</t>
  </si>
  <si>
    <t>https://drive.google.com/file/d/1pe14OrpyG5UhsWmm0vdc2OKnQ9kTg70_/view?usp=drive_link</t>
  </si>
  <si>
    <t>https://drive.google.com/file/d/1zlNqfR_nZiTSx30ZGS3hNuYk07zF7N8q/view?usp=drive_link</t>
  </si>
  <si>
    <t>https://drive.google.com/file/d/1k6s4L8xDeguQbT0A0R36SZHMp5qwc9z3/view?usp=drive_link</t>
  </si>
  <si>
    <t>https://drive.google.com/file/d/1dPNkBtgrLnLJbjhY4wQ1oyRUt8S76gaA/view?usp=drive_link</t>
  </si>
  <si>
    <t>https://drive.google.com/file/d/1w0mT9yZWtLBkSre3bCwXSUZ4-46ACiVl/view?usp=drive_link</t>
  </si>
  <si>
    <t>https://drive.google.com/file/d/1TIfUFsa6PcV5uBszpZEnfleawKX0ENBG/view?usp=drive_link</t>
  </si>
  <si>
    <t>https://drive.google.com/file/d/1LU7hMrDAfP2pwxm2GmBGY4JMi9XlZcvy/view?usp=drive_link</t>
  </si>
  <si>
    <t>https://drive.google.com/file/d/1G49hKM8jBMg93R_-ITLFshC9VJsUHtJG/view?usp=drive_link</t>
  </si>
  <si>
    <t>https://drive.google.com/file/d/1TaUJB9-yvwCpJU86p1hsYJI8NH0irZ85/view?usp=drive_link</t>
  </si>
  <si>
    <t>https://drive.google.com/file/d/1P6UTOoLBDQ_XHv4_6ngDsnW6BeA5IHAR/view?usp=drive_link</t>
  </si>
  <si>
    <t>https://drive.google.com/file/d/1J0honFowwwBDKW5KOTOBi-DOM8oxHV-w/view?usp=drive_link</t>
  </si>
  <si>
    <t>https://drive.google.com/file/d/1_AY5TMEq1JcfKYo4LTusaiTIBjoTMdoC/view?usp=drive_link</t>
  </si>
  <si>
    <t>https://drive.google.com/file/d/1vf0QYKCdzRijen9GXNuXYL9TS6HJAuUK/view?usp=drive_link</t>
  </si>
  <si>
    <t>https://drive.google.com/file/d/11HW553O4U0rYeqU8VhFUjCGthsWy3-u2/view?usp=drive_link</t>
  </si>
  <si>
    <t>https://drive.google.com/file/d/1W9N5YF0nBReMMz3XPOJRHFwCjtoHr5ql/view?usp=drive_link</t>
  </si>
  <si>
    <t>https://drive.google.com/file/d/1VE-wJB7LnRHByXmvUkkhZ3vq6ypZaNFK/view?usp=drive_link</t>
  </si>
  <si>
    <t>https://drive.google.com/file/d/1yqzQsifXlKMBNzRMxkFSMkJnqHSNoBg9/view?usp=drive_link</t>
  </si>
  <si>
    <t>https://drive.google.com/file/d/16JPR4wRXRhG-fOgK9MW9-VoERmp8dUec/view?usp=drive_link</t>
  </si>
  <si>
    <t>https://drive.google.com/file/d/1IJB8Ze3SUBQ0JWywcKUfkzspEDpteetX/view?usp=drive_link</t>
  </si>
  <si>
    <t>https://drive.google.com/file/d/1V9W3lMlEtEt-WQDQKyiV_o4Uv1n1gRXK/view?usp=drive_link</t>
  </si>
  <si>
    <t>https://drive.google.com/file/d/15HQEYB5COjXx8QO3O-JT66e4yNxlv0Ej/view?usp=drive_link</t>
  </si>
  <si>
    <t>https://drive.google.com/file/d/1e6cUTE8z7m4ZHKlHknsLPxNXDSGNw_f6/view?usp=drive_link</t>
  </si>
  <si>
    <t>https://drive.google.com/file/d/1NKyP8SuEI9YTfBL02OGyqGIf_lbsSiA0/view?usp=drive_link</t>
  </si>
  <si>
    <t>https://drive.google.com/file/d/1yn-M1lyrtttejbLSKNrHP8moj6G3yhia/view?usp=drive_link</t>
  </si>
  <si>
    <t>https://drive.google.com/file/d/1S6bs-7HCblXUshdbmZIno8myLqrNId-I/view?usp=drive_link</t>
  </si>
  <si>
    <t>https://drive.google.com/file/d/1rWTmv9fCq7uyESv71OYQCi-BybqaynzP/view?usp=drive_link</t>
  </si>
  <si>
    <t>https://drive.google.com/file/d/1NbQpnraXXyCRpECHVEC5z07GRUu72g1P/view?usp=drive_link</t>
  </si>
  <si>
    <t>https://drive.google.com/file/d/19btstjoYNQVpZ5rcNA9v9b6_GXYapNfd/view?usp=drive_link</t>
  </si>
  <si>
    <t>https://drive.google.com/file/d/1ZgykZEf3bILpTs2_OMqNyT7o1lqfZ1b-/view?usp=drive_link</t>
  </si>
  <si>
    <t>https://drive.google.com/file/d/1lVLSGgLVOlQIzCvw9H-W2mfqZhQ5xuPc/view?usp=drive_link</t>
  </si>
  <si>
    <t>https://drive.google.com/file/d/1Hy-Xfy1iHTEfJnymvp_9ifdB7ALV9kWo/view?usp=drive_link</t>
  </si>
  <si>
    <t>https://drive.google.com/file/d/1Zcn64IMUzXABRPH059hSLk7O3x3NuhaJ/view?usp=drive_link</t>
  </si>
  <si>
    <t>https://drive.google.com/file/d/1InSGeQ83eg3gY6Ya1gldCLOMtXnJdYxe/view?usp=drive_link</t>
  </si>
  <si>
    <t>https://drive.google.com/file/d/12I7GjCGt7eJvlRAuMUJW78cCSLT1r0iY/view?usp=drive_link</t>
  </si>
  <si>
    <t>https://drive.google.com/file/d/1nk0bGiNPNSGglUynJRkIdBjzIRy6kF4b/view?usp=drive_link</t>
  </si>
  <si>
    <t>https://drive.google.com/file/d/1Jqup1GD_D_ndP2W42F_10KzR8-WV6T8F/view?usp=drive_link</t>
  </si>
  <si>
    <t>https://drive.google.com/file/d/1X4mEHiSPSMjpURsAGL5ZMpVGbxXzMV60/view?usp=drive_link</t>
  </si>
  <si>
    <t>https://drive.google.com/file/d/1Xulhp6DT3fdMdl3_F3O3cq0qmfe5w56m/view?usp=drive_link</t>
  </si>
  <si>
    <t>https://drive.google.com/file/d/1hZ8IRIjDFatMRfYinN1U8qo540XOflYG/view?usp=drive_link</t>
  </si>
  <si>
    <t>https://drive.google.com/file/d/1v5soPEE3zpwBI6r91zz3LzpzK5CeBZAB/view?usp=drive_link</t>
  </si>
  <si>
    <t>https://drive.google.com/file/d/1WXQeS29RT-E_gLVZ8Bm2NNrLSil35tDx/view?usp=drive_link</t>
  </si>
  <si>
    <t>https://drive.google.com/file/d/19uuyWS09tiFZShfuH9dk39nzN0Rq6nwj/view?usp=drive_link</t>
  </si>
  <si>
    <t>https://drive.google.com/file/d/10_nticdyRawKcihvhyDe_4nRQ1oSRE-E/view?usp=drive_link</t>
  </si>
  <si>
    <t>https://drive.google.com/file/d/1KQT1I2coXXMTiLXW71tulUqdBOZ27R8O/view?usp=drive_link</t>
  </si>
  <si>
    <t>https://drive.google.com/file/d/1lk__NpDZkJa8SI0U931CW_Wrjhbqq-LS/view?usp=drive_link</t>
  </si>
  <si>
    <t>https://drive.google.com/file/d/1AWBRsLpMlPZcaTMH3LENrOwOmkd_gJF8/view?usp=drive_link</t>
  </si>
  <si>
    <t>https://drive.google.com/file/d/1i3_TYSxHpgZ5vf6RjJKgrTLQg-DSb7ft/view?usp=drive_link</t>
  </si>
  <si>
    <t>https://drive.google.com/file/d/16rvN8eztJlCsVFfUut9kn88-lh3p7-o8/view?usp=drive_link</t>
  </si>
  <si>
    <t>https://drive.google.com/file/d/1LK3vQE0X-vuewEA3-bTtqp2LL4cAUqch/view?usp=drive_link</t>
  </si>
  <si>
    <t>https://drive.google.com/file/d/1OMuzhTByM2yzYTV6fqjAt7tBZwU2GZ6M/view?usp=drive_link</t>
  </si>
  <si>
    <t>https://drive.google.com/file/d/1ffTNzloY4nld59w-VxCzPHl-O-T_J0in/view?usp=drive_link</t>
  </si>
  <si>
    <t>https://drive.google.com/file/d/1nCu9TmImqVJ0vIrT0BeDdxja_pkRcfDR/view?usp=drive_link</t>
  </si>
  <si>
    <t>https://drive.google.com/file/d/1Bh9Oi9vWdkedaPrFYjOTVTE8zQWL-bEH/view?usp=drive_link</t>
  </si>
  <si>
    <t>https://drive.google.com/file/d/1SbnRJAQkWFgVbe48RBo6jBUSMuAz8nEv/view?usp=drive_link</t>
  </si>
  <si>
    <t>https://drive.google.com/file/d/1SapQK9jlSesJAXikNjDo3p3mmv7LNpC-/view?usp=drive_link</t>
  </si>
  <si>
    <t>https://drive.google.com/file/d/1rmIRgOhiTn0psIZgr-w_KYSsjJAgCqky/view?usp=drive_link</t>
  </si>
  <si>
    <t>https://drive.google.com/file/d/1sDWncEq-r-k4Qyl1hobNQf1JjTmMT14c/view?usp=drive_link</t>
  </si>
  <si>
    <t>https://drive.google.com/file/d/1GW-jXz4-n2E0C8XPUrLLx95nMlRrYzKq/view?usp=drive_link</t>
  </si>
  <si>
    <t>https://drive.google.com/file/d/1ok6ahY9kzIk-9DE9OtNtKGYqz_DsMSQ9/view?usp=drive_link</t>
  </si>
  <si>
    <t>https://drive.google.com/file/d/15_Wx0uTloY-lMIfatiuFHpknUr2fqyt7/view?usp=drive_link</t>
  </si>
  <si>
    <t>https://drive.google.com/file/d/1bmP4HqWTVLb_AbB0bjl7T1X_ZveG3Wfa/view?usp=drive_link</t>
  </si>
  <si>
    <t>https://drive.google.com/file/d/1Vu86KrlSYO8auKuhhzr00BGgRDoWEKQ2/view?usp=drive_link</t>
  </si>
  <si>
    <t>https://drive.google.com/file/d/1ZxfR3WD48Kn84bPIqN5tVLkmQiKhel6s/view?usp=drive_link</t>
  </si>
  <si>
    <t>https://drive.google.com/file/d/1ftkUxZSkzLmkF6vtPlHJYkEY6Rns0cjc/view?usp=drive_link</t>
  </si>
  <si>
    <t>https://drive.google.com/file/d/1riD72wRIlR3SNavMmInBRa3ueqeOfvfz/view?usp=drive_link</t>
  </si>
  <si>
    <t>https://drive.google.com/file/d/1puwii7SATYspzcexqTqgfsxgC6hGginc/view?usp=drive_link</t>
  </si>
  <si>
    <t>https://drive.google.com/file/d/1gTYBgFmPR9s4l73FIzgGCEOEfIsMkz4W/view?usp=drive_link</t>
  </si>
  <si>
    <t>https://drive.google.com/file/d/1ZXDdQPoiD-fmQaUTzsY0JSHSl3ATFF86/view?usp=drive_link</t>
  </si>
  <si>
    <t>https://drive.google.com/file/d/1oEjauzkyKNS6sF6BmnE4k9R_oFDI2G2S/view?usp=drive_link</t>
  </si>
  <si>
    <t>https://drive.google.com/file/d/1CxDIwChf2v3R0CQGZ9yo4IjCOVI9wE3u/view?usp=drive_link</t>
  </si>
  <si>
    <t>https://drive.google.com/file/d/1ZPN9c1UPt8FezqhVl_zvxcJKoWeoSuJD/view?usp=drive_link</t>
  </si>
  <si>
    <t>https://drive.google.com/file/d/1d9jihU0KvRMQpu9Fy1yzx2mipIU85jPx/view?usp=drive_link</t>
  </si>
  <si>
    <t>https://drive.google.com/file/d/1y9S3Mw7rppcUN4pCNAlGJEkFjoscDcBh/view?usp=drive_link</t>
  </si>
  <si>
    <t>https://drive.google.com/file/d/1tpTF479d-KWG10Vw6NsvHmQimcIiQnxB/view?usp=drive_link</t>
  </si>
  <si>
    <t>https://drive.google.com/file/d/1eVCeXoZbsYw1uAfyaeDJfl27OKJCKpJN/view?usp=drive_link</t>
  </si>
  <si>
    <t>https://drive.google.com/file/d/1WTw-51dIMSo-2cwa0jnalLN2p-KkB-By/view?usp=drive_link</t>
  </si>
  <si>
    <t>https://drive.google.com/file/d/11anyyz-OS7qefCwRQZO681aSoIuve7Ys/view?usp=drive_link</t>
  </si>
  <si>
    <t>https://drive.google.com/file/d/1uG5TN95pKR69PbLFCF0Yz7AAOpn2M3e-/view?usp=drive_link</t>
  </si>
  <si>
    <t>https://drive.google.com/file/d/16XYsyYCenlVFMSyNI4Hv0Rnbw4jCouFt/view?usp=drive_link</t>
  </si>
  <si>
    <t>https://drive.google.com/file/d/13nFSNgvLaARHoaPcDrPGYmSNaqPNcI9x/view?usp=drive_link</t>
  </si>
  <si>
    <t>https://drive.google.com/file/d/12CZgTS63zMwV0EWppojoNIDiQz2_6Atp/view?usp=drive_link</t>
  </si>
  <si>
    <t>https://drive.google.com/file/d/1JGn4eoocZSf4Jvi_6uwXjyLehmHKEcQ7/view?usp=drive_link</t>
  </si>
  <si>
    <t>https://drive.google.com/open?id=14eoQzLVrlKvdmtVe2pZbxMqj0a_IqHId&amp;usp=drive_copy</t>
  </si>
  <si>
    <t>https://drive.google.com/file/d/10OXQ0oEsM1n8N__JgDRUzFzQ8jqUOJG-/view?usp=drive_link</t>
  </si>
  <si>
    <t>https://drive.google.com/file/d/1ejrlEG8O6A0JSS7-kTdyzF5Q7DuERmld/view?usp=drive_link</t>
  </si>
  <si>
    <t>https://drive.google.com/file/d/1VEoZ0m2kbxlJ2rZvjh-Rb3Y6z6-9o0lI/view?usp=drive_link</t>
  </si>
  <si>
    <t>https://drive.google.com/file/d/1AJbvNI6GXJ40QT4YU982DB7_nhUBv4_X/view?usp=drive_link</t>
  </si>
  <si>
    <t>https://drive.google.com/file/d/1dIVounbFfzxYkmQAX43UZKflBCJgwnRV/view?usp=drive_link</t>
  </si>
  <si>
    <t>https://drive.google.com/file/d/1tGc1MThFmrMC0amA4kbe8aJxV8slUoVq/view?usp=drive_link</t>
  </si>
  <si>
    <t>https://drive.google.com/file/d/1eHjZdww9x8evEnj6RxG41UZTYx7nN9hW/view?usp=drive_link</t>
  </si>
  <si>
    <t>https://drive.google.com/file/d/1rMhbOovYe-bAFTIJVsGwKCeJMKzwUkEO/view?usp=drive_link</t>
  </si>
  <si>
    <t>https://drive.google.com/file/d/1EgFQ-2TpMwCmGJKcN7JL6UMizr-Pp3KB/view?usp=drive_link</t>
  </si>
  <si>
    <t>https://drive.google.com/file/d/1Jq4I6jUarKeH6Qtwf2JZzsTtCCtCOvMo/view?usp=drive_link</t>
  </si>
  <si>
    <t>https://drive.google.com/file/d/1NarPrKmaYxkuaQXB0NKRtR1AiQj-hmEK/view?usp=drive_link</t>
  </si>
  <si>
    <t>https://drive.google.com/file/d/1ubByGtrAXSH9kss1F5LNB7Sm-mK0qBuC/view?usp=drive_link</t>
  </si>
  <si>
    <t>https://drive.google.com/file/d/154NjzFpjIEpZW2NmQv7aJ20lPy9c5-nz/view?usp=drive_link</t>
  </si>
  <si>
    <t>https://drive.google.com/file/d/1blj1YzQssnVsbIqcxTGmOwvQn30mpPgM/view?usp=drive_link</t>
  </si>
  <si>
    <t>https://drive.google.com/file/d/1c7-RoXwCgmfk-rAVTIrLoVQ4ixT88a2p/view?usp=drive_link</t>
  </si>
  <si>
    <t>https://drive.google.com/file/d/1_CI_2Z_yhzfd55y82DSxhkzDSUc8yq9q/view?usp=drive_link</t>
  </si>
  <si>
    <t>https://drive.google.com/file/d/1_f5U8LRT4MVvZv5-Y9DSXkAqNAOUIors/view?usp=drive_link</t>
  </si>
  <si>
    <t>https://drive.google.com/file/d/1XjOO8wY4Z7opnKUzXXYlpiKJrooAhFz6/view?usp=drive_link</t>
  </si>
  <si>
    <t>https://drive.google.com/file/d/1WiP4XgbIV6wqLMcgQZHwn0nikOGb2AzL/view?usp=drive_link</t>
  </si>
  <si>
    <t>https://drive.google.com/file/d/1y4ATgHVfNvEPmedsm769dleoJeekR03Z/view?usp=drive_link</t>
  </si>
  <si>
    <t>https://drive.google.com/file/d/1guNNp0uog86w1KSbfEnb2ufzcSoQza-S/view?usp=drive_link</t>
  </si>
  <si>
    <t>https://drive.google.com/file/d/1fu2xbSClJI4QF6nnprNknPePAY9ZuWRF/view?usp=drive_link</t>
  </si>
  <si>
    <t>https://drive.google.com/file/d/1hNUqJzHwV0-VYgCrGjC_mCwHFk6JS-Ys/view?usp=drive_link</t>
  </si>
  <si>
    <t>https://drive.google.com/file/d/17KxDo2vb7ZsVZwkEl-Zf4ZnaS_aSLSwv/view?usp=drive_link</t>
  </si>
  <si>
    <t>https://drive.google.com/file/d/1-dCVPBJuoEJPq9sD7c4AudL-dzJ6yCOM/view?usp=drive_link</t>
  </si>
  <si>
    <t>https://drive.google.com/file/d/1lC_aZYPTydtalvBVi_NxHCchfb_EpaFG/view?usp=drive_link</t>
  </si>
  <si>
    <t>https://drive.google.com/file/d/1O9TcjHtjEPh8FU2feAKBsC3WrFKxzP2J/view?usp=drive_link</t>
  </si>
  <si>
    <t>https://drive.google.com/file/d/13x8ODCz_48CT_crY5Q33Z7bmUv2kqJ7m/view?usp=drive_link</t>
  </si>
  <si>
    <t>https://drive.google.com/file/d/16oORRfhx6u0-bD_yVmZY860n2a8JukXV/view?usp=drive_link</t>
  </si>
  <si>
    <t>https://drive.google.com/file/d/1Krff1-ZL8EpmZwP3wyTnpsnIyzlBPnFA/view?usp=drive_link</t>
  </si>
  <si>
    <t>https://drive.google.com/file/d/1P1MHHFeJCIBg5g884y3SGiLBSWwYhMyD/view?usp=drive_link</t>
  </si>
  <si>
    <t>https://drive.google.com/file/d/1DELqrbkwoszqQiFK8KpMVA4LCGJcBH5z/view?usp=drive_link</t>
  </si>
  <si>
    <t>https://drive.google.com/file/d/1jjMUVe8jQ7foRXy0wUybR8etTBDmdd1R/view?usp=drive_link</t>
  </si>
  <si>
    <t>https://drive.google.com/file/d/1_LGeV0xqdcU1eosfKwM7pN2aOgnBX-Xt/view?usp=drive_link</t>
  </si>
  <si>
    <t>https://drive.google.com/file/d/1Ib86v1Khf2lE9trA_ZJ9fNy5JY7W0Zid/view?usp=drive_link</t>
  </si>
  <si>
    <t>https://drive.google.com/file/d/1vDs4r1kY1NtjwbDPU4cpxXotFKWUofSE/view?usp=drive_link</t>
  </si>
  <si>
    <t>https://drive.google.com/file/d/1vWbaeRXRHZFb9CkLEeJgwJCUP7kCVWDP/view?usp=drive_link</t>
  </si>
  <si>
    <t>https://drive.google.com/file/d/1p8T_TuhbhOju3AeqQNRcpfJJIbkvJtTh/view?usp=drive_link</t>
  </si>
  <si>
    <t>https://drive.google.com/file/d/1XF0qbM738VFLNgmP_tTCW-FG-60ISwsF/view?usp=drive_link</t>
  </si>
  <si>
    <t>https://drive.google.com/file/d/1kT9PTjRnbUcDxOkasH4dEZQ6bYpE7ZTZ/view?usp=drive_link</t>
  </si>
  <si>
    <t>https://drive.google.com/file/d/1n5Z-vp8zi01S9R20LkCD73pa1EA4q0vx/view?usp=drive_link</t>
  </si>
  <si>
    <t>https://drive.google.com/file/d/1mShNwvPIwAXQJCholj9f2Rb4cmU6UU50/view?usp=drive_link</t>
  </si>
  <si>
    <t>https://drive.google.com/file/d/1Riv8z_-U3K__NvCT0YUPQAuZotQFabTc/view?usp=drive_link</t>
  </si>
  <si>
    <t>https://drive.google.com/file/d/1YGio2KNcI0wCbzZHGFGd6Se0sDKxZX_a/view?usp=drive_link</t>
  </si>
  <si>
    <t>https://drive.google.com/file/d/1oe3WXj-f4XaLSOKrFIY-TiFZMuzxtY4n/view?usp=drive_link</t>
  </si>
  <si>
    <t>https://drive.google.com/file/d/1hXDswryeJ4vqwaFIrzSXeDEzNmZovVIW/view?usp=drive_link</t>
  </si>
  <si>
    <t>https://drive.google.com/file/d/1uQTCEITGm79y7UYDRlB1cXLDdt3GgtGo/view?usp=drive_link</t>
  </si>
  <si>
    <t>https://drive.google.com/file/d/1wTUwsDrnr8_o64o5yMleQhIuCdctlTPC/view?usp=drive_link</t>
  </si>
  <si>
    <t>https://drive.google.com/file/d/1wSSMTeJTsDPIEJbnRe4pZyd5fMC_SJKE/view?usp=drive_link</t>
  </si>
  <si>
    <t>https://drive.google.com/file/d/1jdYxmNJq2RS8oIWCKB1QibApMyP2K48B/view?usp=drive_link</t>
  </si>
  <si>
    <t>https://drive.google.com/file/d/13nPZChk3zNEsOI7SBvGmDLJkcaXbdknU/view?usp=drive_link</t>
  </si>
  <si>
    <t>https://drive.google.com/file/d/1-N2R6lx_0lLsxxYQIbq6aGRz4pQSc9-m/view?usp=drive_link</t>
  </si>
  <si>
    <t>https://drive.google.com/file/d/1HtK1NtpRtWpKdl9gUl59w65cUsuvttcF/view?usp=drive_link</t>
  </si>
  <si>
    <t>https://drive.google.com/file/d/1LE69tPrMcngNdFfyVCpvycSAhGkgRY8_/view?usp=drive_link</t>
  </si>
  <si>
    <t>https://drive.google.com/file/d/1BX1szO9Gzp5dYpC4g5Kj6JzeScINXOQg/view?usp=drive_link</t>
  </si>
  <si>
    <t>https://drive.google.com/file/d/11n3dXGE-e4O_ytd2MqS6JaIxgnw1IBqg/view?usp=drive_link</t>
  </si>
  <si>
    <t>https://drive.google.com/file/d/1kLNOvG1gFkAYkpnr75yIYCWiAFH8Gq3P/view?usp=drive_link</t>
  </si>
  <si>
    <t>https://drive.google.com/file/d/11AYu_R0qdeK7vr7LYUFzFXOhHtV1Lwzn/view?usp=drive_link</t>
  </si>
  <si>
    <t>https://drive.google.com/file/d/14Cz7R7Kz2xFH_6ImPKzxBSbRgf7-Qj3w/view?usp=drive_link</t>
  </si>
  <si>
    <t>https://drive.google.com/file/d/1wgipIDrrhwoePp2EeHkNYvzGRWOgDJ6u/view?usp=drive_link</t>
  </si>
  <si>
    <t>https://drive.google.com/file/d/1A4IMSONGccv3XhjFJAdK6K2y27euX7tP/view?usp=drive_link</t>
  </si>
  <si>
    <t>https://drive.google.com/file/d/1ju2m1u7yjaNe1ILtymtc6WyADqf3whBR/view?usp=drive_link</t>
  </si>
  <si>
    <t>https://drive.google.com/file/d/1tQGC8poJrdySWfqI3y2vnRESzsthrb2O/view?usp=drive_link</t>
  </si>
  <si>
    <t>https://drive.google.com/file/d/16ezwiqe48MXRzBOBnaOJEFDzvB6ACUfX/view?usp=drive_link</t>
  </si>
  <si>
    <t>https://drive.google.com/file/d/1n135Oj0kw4ymZMQF2aC5yx0SK1Qeuwtf/view?usp=drive_link</t>
  </si>
  <si>
    <t>https://drive.google.com/file/d/118zdYwhf_BQM0zQ7eFNeGdHtVjskuwkt/view?usp=drive_link</t>
  </si>
  <si>
    <t>https://drive.google.com/file/d/1RXO9sIICNKLofjvmw3WugGDS1azXidhe/view?usp=drive_link</t>
  </si>
  <si>
    <t>https://drive.google.com/file/d/1nOto6Vh28R3JPSXIzHebtqckTACnp6wq/view?usp=drive_link</t>
  </si>
  <si>
    <t>https://drive.google.com/file/d/1twUf07Eu7X3aqC4xcxy-INeYLMMKtxfi/view?usp=drive_link</t>
  </si>
  <si>
    <t>https://drive.google.com/file/d/1HDFZWJ6dPCpXbnLovw5KUIfTcZX9eoD6/view?usp=drive_link</t>
  </si>
  <si>
    <t>https://drive.google.com/file/d/1NANJUQgxsQBWn2M_AcYtyexOGh9zis-u/view?usp=drive_link</t>
  </si>
  <si>
    <t>https://drive.google.com/file/d/1k_unpBr9KdGnqbnI9HaZfnfVeu6escrN/view?usp=drive_link</t>
  </si>
  <si>
    <t>https://drive.google.com/file/d/13j8QtLZWek967K_vIfrb4m80Ogv-nwsZ/view?usp=drive_link</t>
  </si>
  <si>
    <t>https://drive.google.com/file/d/1PvxB6kE4BhHUjLqKLVdUHFgVmqOM_D8V/view?usp=drive_link</t>
  </si>
  <si>
    <t>https://drive.google.com/file/d/1Ghbe3VH9Tlk0XDdDooc3oKkHRKKuab_o/view?usp=drive_link</t>
  </si>
  <si>
    <t>https://drive.google.com/file/d/15UoxuuysU677vO0wDTlceAAwioY4NrPR/view?usp=drive_link</t>
  </si>
  <si>
    <t>https://drive.google.com/file/d/1sk3fTxveBRVuXFNP3tldtfySVXW9c4Eg/view?usp=drive_link</t>
  </si>
  <si>
    <t>https://drive.google.com/file/d/1MD9vJuXuWlpzo8sFZZXIMQd-lPEuyMj1/view?usp=drive_link</t>
  </si>
  <si>
    <t>https://drive.google.com/file/d/1AwAGlhuZd37qDIaZ9lKV9u9GoR9UxW1_/view?usp=drive_link</t>
  </si>
  <si>
    <t>https://drive.google.com/file/d/1pGAodOQuBLJqNevtd75EcwGjOVR__qCu/view?usp=drive_link</t>
  </si>
  <si>
    <t>https://drive.google.com/file/d/1xxepgdC6LfvSJ6txr7VA3b45UbLr3e5R/view?usp=drive_link</t>
  </si>
  <si>
    <t>https://drive.google.com/file/d/1jRPHvv0kgS2Kmx1uvR5a_U30sBnBtIsT/view?usp=drive_link</t>
  </si>
  <si>
    <t>https://drive.google.com/file/d/1GDY0RLTlOlhXPu1YGDNgYoOWuZ4BO0bR/view?usp=drive_link</t>
  </si>
  <si>
    <t>https://drive.google.com/file/d/182fNs9bDBb-Uakvh-46oT3jwl7bZrn38/view?usp=drive_link</t>
  </si>
  <si>
    <t>https://drive.google.com/open?id=1J1f1RWIDQTANwJZvbxZhdRonK3C66ikM&amp;usp=drive_copy</t>
  </si>
  <si>
    <t>https://drive.google.com/file/d/1ba16u5VZGGgBB0QIt8vl7N8pW5uUYkvN/view?usp=drive_link</t>
  </si>
  <si>
    <t>https://drive.google.com/file/d/1qqR-2tF-qSdRnFgnCsBiFS9YACG5Uul3/view?usp=drive_link</t>
  </si>
  <si>
    <t>https://drive.google.com/file/d/11S496gJS95ZpCjPIhnCv45om5Uymad6T/view?usp=drive_link</t>
  </si>
  <si>
    <t>https://drive.google.com/file/d/1jbvGndU_VbgOTsXNsYM00qEKlDNQ87Is/view?usp=drive_link</t>
  </si>
  <si>
    <t>https://drive.google.com/file/d/1Vu7kA-XSbhULJgsQawUqBI8BDmgYAveW/view?usp=drive_link</t>
  </si>
  <si>
    <t>https://drive.google.com/file/d/1XlTOHF7LPZyCoy9InETfUIEwi-aKlePg/view?usp=drive_link</t>
  </si>
  <si>
    <t>https://drive.google.com/file/d/1QVqU-VgM4UzZg0qne6rOMVnWzqVjzaTw/view?usp=drive_link</t>
  </si>
  <si>
    <t>https://drive.google.com/file/d/1M_E-n6jPW3Dk5J3igmlwpllo7mdsdjBN/view?usp=drive_link</t>
  </si>
  <si>
    <t>https://drive.google.com/file/d/14e1ylWzpX5btvIFzH40m1Ipj0lmqk4vZ/view?usp=drive_link</t>
  </si>
  <si>
    <t>https://drive.google.com/file/d/1_UoduNPjV7mfBSuMXTUdklIFH13uCRln/view?usp=drive_link</t>
  </si>
  <si>
    <t>https://drive.google.com/file/d/1UJD0nFt8GjmgtTw_wIPwvfXsG1-czwrO/view?usp=drive_link</t>
  </si>
  <si>
    <t>https://drive.google.com/file/d/1EiBHst3LUqqEuOqY27tsoZGlud6quO4D/view?usp=drive_link</t>
  </si>
  <si>
    <t>https://drive.google.com/file/d/1P-vjjE1WN7fj13L7fve5ZoRzGJihCAfk/view?usp=drive_link</t>
  </si>
  <si>
    <t>https://drive.google.com/file/d/14LhZFaBaVv85wyT5MKtFlW201UBAWE9D/view?usp=drive_link</t>
  </si>
  <si>
    <t>https://drive.google.com/file/d/1pG_-dX_BZo4_siNwtr6JE6KV-Vko0Hra/view?usp=drive_link</t>
  </si>
  <si>
    <t>https://drive.google.com/file/d/16v9Sl_9WnER3IVDjRAEaI88_fttzR9iy/view?usp=drive_link</t>
  </si>
  <si>
    <t>https://drive.google.com/file/d/1U3WFNFpiCIaP2LGrfjPN8RSxf_hbI0Nm/view?usp=drive_link</t>
  </si>
  <si>
    <t>https://drive.google.com/file/d/1AcZcik8rs-ugiQdIV-2uq8o67WJKm2Mm/view?usp=drive_link</t>
  </si>
  <si>
    <t>https://drive.google.com/file/d/1ieytKWkQJQJsDTiyJtVnbFbc6smTk8Wu/view?usp=drive_link</t>
  </si>
  <si>
    <t>https://drive.google.com/file/d/11nqR6eDwMHcnCeIqGrqzoWETbFVlysuB/view?usp=drive_link</t>
  </si>
  <si>
    <t>https://drive.google.com/file/d/1GJy_vQHimI4IwDZHIcc4lPJY7M_xtCPa/view?usp=drive_link</t>
  </si>
  <si>
    <t>https://drive.google.com/file/d/1Qz72ax6DnmvdquCitqjX7W7agaZvqXiJ/view?usp=drive_link</t>
  </si>
  <si>
    <t>https://drive.google.com/file/d/1tRls6Qu1n6lf1nSJ-P3wlHlrmxo6BaD7/view?usp=drive_link</t>
  </si>
  <si>
    <t>https://drive.google.com/file/d/1C0hN8NyZMuiJz_sXYC8UZY7tdK6ctw-a/view?usp=drive_link</t>
  </si>
  <si>
    <t>https://drive.google.com/file/d/1PCbTcg0ksrSMlMi5YiRYDIFGXkvKUQgO/view?usp=drive_link</t>
  </si>
  <si>
    <t>https://drive.google.com/file/d/1gFNlUtlBdNxZdjvnQVkgYvloOtKuvadK/view?usp=drive_link</t>
  </si>
  <si>
    <t>https://drive.google.com/file/d/1RDpni77gTkpkdRw0h0GRr7l6yYP48hEI/view?usp=drive_link</t>
  </si>
  <si>
    <t>https://drive.google.com/file/d/1ZCTDVChQZctr3izStwyHCxNfcMUr2Z9b/view?usp=drive_link</t>
  </si>
  <si>
    <t>https://drive.google.com/file/d/1VpoJ04LUr4lbfEkcQfZASHXtZQpQJxcs/view?usp=drive_link</t>
  </si>
  <si>
    <t>https://drive.google.com/file/d/18xoDKvSaMz9eSiOJ9lXJfYiFUz8O7xa9/view?usp=drive_link</t>
  </si>
  <si>
    <t>https://drive.google.com/file/d/1OMbEfFR_RN4kNcWCwzsVN5Odh97PvMz-/view?usp=drive_link</t>
  </si>
  <si>
    <t>https://drive.google.com/file/d/18h7MHvF-4DyILBVqKRemJJNdeLwN8g0P/view?usp=drive_link</t>
  </si>
  <si>
    <t>https://drive.google.com/file/d/1YTDmeadzJuA2QsomO3c1ffIFZXJt2MVw/view?usp=drive_link</t>
  </si>
  <si>
    <t>https://drive.google.com/file/d/1tNf9f_qa0C8PrFk8bBItns4u1KFu9URD/view?usp=drive_link</t>
  </si>
  <si>
    <t>https://drive.google.com/file/d/1McVSulC6c8aCZLTNxP_h7wMCyZZku90O/view?usp=drive_link</t>
  </si>
  <si>
    <t>https://drive.google.com/file/d/1N9Xt8Zz46DOmRwTJiMsBZiwDbTsa7YWt/view?usp=drive_link</t>
  </si>
  <si>
    <t>https://drive.google.com/file/d/1IftbP6UACKFAsInaaYZPeq5FGHTzJcIt/view?usp=drive_link</t>
  </si>
  <si>
    <t>https://drive.google.com/file/d/1eZ0k8nsguJJSHS3NJErbP60v6byJfqRM/view?usp=drive_link</t>
  </si>
  <si>
    <t>https://drive.google.com/file/d/1WKZ8qMfitMWZDKJn_u5MlD3Bwpnfdsg-/view?usp=drive_link</t>
  </si>
  <si>
    <t>https://drive.google.com/file/d/11Olbg_n2YllXrGXZcDRRWqYeI2PyvWnN/view?usp=drive_link</t>
  </si>
  <si>
    <t>https://drive.google.com/file/d/1VHbxnzY0fLzJCe9bdkbuHQreWE1fN8Q_/view?usp=drive_link</t>
  </si>
  <si>
    <t>https://drive.google.com/file/d/1iRokhRD87Wu_XseNm_fLQyGHpeZW6WMp/view?usp=drive_link</t>
  </si>
  <si>
    <t>https://drive.google.com/file/d/1yh7EPSrtaefqdlZGU1p3xWStAPnJ6iF9/view?usp=drive_link</t>
  </si>
  <si>
    <t>https://drive.google.com/file/d/1pwHAhkQ5iqyci6mepouzZAFwWlqoKGw_/view?usp=drive_link</t>
  </si>
  <si>
    <t>https://drive.google.com/file/d/1RrbFCakTUpTP-GEbI5IDRTwBisvEIc81/view?usp=drive_link</t>
  </si>
  <si>
    <t>https://drive.google.com/file/d/1Jmsuwh0i8fqP8f0eIzpH1Q_miLyxyEx-/view?usp=drive_link</t>
  </si>
  <si>
    <t>https://drive.google.com/file/d/1xQmVX4qprQieI0fjIMjp34JIuFMQvbg-/view?usp=drive_link</t>
  </si>
  <si>
    <t>https://drive.google.com/file/d/1cmduW9hrHA7HvEQBGJ3MLld7NiY2zCDk/view?usp=drive_link</t>
  </si>
  <si>
    <t>https://drive.google.com/file/d/1_bA01cYEvv3u0dfqU3ZkJlbtYZzt7_So/view?usp=drive_link</t>
  </si>
  <si>
    <t>https://drive.google.com/file/d/1HC66DUhMeAKnJAaxVW0w_3jpxKiq7lEU/view?usp=drive_link</t>
  </si>
  <si>
    <t>https://drive.google.com/file/d/1dgtEyqvB27GO4jUdFwilXU8p99MlbgKA/view?usp=drive_link</t>
  </si>
  <si>
    <t>https://drive.google.com/file/d/1rFXupMS1YEhu_TDORdh4OrJUdd_m-umN/view?usp=drive_link</t>
  </si>
  <si>
    <t>https://drive.google.com/file/d/158-dXTjDlGCeiGYNrznKV-qDsIqlxWHl/view?usp=drive_link</t>
  </si>
  <si>
    <t>https://drive.google.com/file/d/1AZ11Mb5w0VdxwAZ5hEtXBWPjy9yB_Z4q/view?usp=drive_link</t>
  </si>
  <si>
    <t>https://drive.google.com/file/d/1tjetIfm6Z6xOCdMHAMEdtWj2JmCem-VE/view?usp=drive_link</t>
  </si>
  <si>
    <t>https://drive.google.com/file/d/1q_w7Pvubcu-_4RlPCwfV47aiOtJP_Q5A/view?usp=drive_link</t>
  </si>
  <si>
    <t>https://drive.google.com/file/d/12fojsYUIJ8iMYTee_9bMjiHXBetR36Sd/view?usp=drive_link</t>
  </si>
  <si>
    <t>https://drive.google.com/file/d/1aVQLzuqLQMxIKQTqrMg1Enudx2hptslt/view?usp=drive_link</t>
  </si>
  <si>
    <t>https://drive.google.com/file/d/1ka1_x_2ZSfG7St9rTeFFmx9hoEvFBrQz/view?usp=drive_link</t>
  </si>
  <si>
    <t>https://drive.google.com/file/d/1jeKcM0cTkipIm58pZGCR5UyYZgcF42jd/view?usp=drive_link</t>
  </si>
  <si>
    <t>https://drive.google.com/file/d/1JTLDaOJkMhWZMCHOL3DqB3YKxKE41Ew8/view?usp=drive_link</t>
  </si>
  <si>
    <t>https://drive.google.com/file/d/1tgUMItKRPoLZ4Yn7lhA-AuRlag05Xngh/view?usp=drive_link</t>
  </si>
  <si>
    <t>https://drive.google.com/file/d/1a-oYrZRJDiJqQr8xttMew2ed1b12zWWY/view?usp=drive_link</t>
  </si>
  <si>
    <t>https://drive.google.com/file/d/1rxDRLGskHVW8CGTaueoWqEn4o0ISf9EC/view?usp=drive_link</t>
  </si>
  <si>
    <t>https://drive.google.com/file/d/1YSRP4Tzqx76DmipSPxQ4J_kxyr-lWH44/view?usp=drive_link</t>
  </si>
  <si>
    <t>https://drive.google.com/file/d/1jehMeKwQHsEZdjHmWgGkO8v_7xzG_X87/view?usp=drive_link</t>
  </si>
  <si>
    <t>https://drive.google.com/file/d/1ZsfAp8CZQHvzGyNwb5WufuwTvtcTfdGd/view?usp=drive_link</t>
  </si>
  <si>
    <t>https://drive.google.com/file/d/1iBXVcoZaWO9MT_bdC6n64Rv1mvKN0WtI/view?usp=drive_link</t>
  </si>
  <si>
    <t>https://drive.google.com/file/d/1h3fCbZDRYqZmgM3VOVp4uhPoNmS1-l9E/view?usp=drive_link</t>
  </si>
  <si>
    <t>https://drive.google.com/file/d/1QFBwmWobJDUsIVdKaQ-Su4Rr0pm455nh/view?usp=drive_link</t>
  </si>
  <si>
    <t>https://drive.google.com/file/d/14LhcRvKO5PJnqEJT0pJEBY0v4CYBA-TW/view?usp=drive_link</t>
  </si>
  <si>
    <t>https://drive.google.com/file/d/12JxI2uoV2JbiJr66DN_SaQMxBaJfBKKC/view?usp=drive_link</t>
  </si>
  <si>
    <t>https://drive.google.com/file/d/1KlYNjXLaIHnPpJJbDQWHLlTFdlTLpn3a/view?usp=drive_link</t>
  </si>
  <si>
    <t>https://drive.google.com/file/d/1jACukO94Rn86doP4r8721mN7BPNYHqyI/view?usp=drive_link</t>
  </si>
  <si>
    <t>https://drive.google.com/file/d/1c7gYrPh9UxLNyML83KgDtxSQ8xqVPb_8/view?usp=drive_link</t>
  </si>
  <si>
    <t>https://drive.google.com/file/d/1tcattrj7bW396n9lk_6OhSdQ9Edm1H6w/view?usp=drive_link</t>
  </si>
  <si>
    <t>https://drive.google.com/file/d/1pt220Mmod5lTHUzf-8yMkZVRy6ZnbY0F/view?usp=drive_link</t>
  </si>
  <si>
    <t>https://drive.google.com/file/d/1CV914bfOuj2iEZXAdeBktP_St7ud_d0G/view?usp=drive_link</t>
  </si>
  <si>
    <t>https://drive.google.com/file/d/19AWU0IOP1SdWrrpRhFQC77xfUEyLrCm8/view?usp=drive_link</t>
  </si>
  <si>
    <t>https://drive.google.com/file/d/1PADmxskzSyQJaBuWWenBFYu1XpDdwx5p/view?usp=drive_link</t>
  </si>
  <si>
    <t>https://drive.google.com/file/d/1m2_OnimEZdETEfuvC4VRAbQi2QY_70X3/view?usp=drive_link</t>
  </si>
  <si>
    <t>https://drive.google.com/file/d/1WAiOydwUX5VAXPI5A5gJHXZ55e-g-c0Y/view?usp=drive_link</t>
  </si>
  <si>
    <t>https://drive.google.com/file/d/1p14ojfa8DQKIrLI2AMoZgQp22TMmfs7C/view?usp=drive_link</t>
  </si>
  <si>
    <t>https://drive.google.com/file/d/1xZRV7THnkFYrwsW4_VeI4__FyrT-yQM9/view?usp=drive_link</t>
  </si>
  <si>
    <t>https://drive.google.com/file/d/15ml0KB2mkrz8lmBC_Lzm5yRuPRd3CB45/view?usp=drive_link</t>
  </si>
  <si>
    <t>https://drive.google.com/file/d/1e1WnE6klTLe-x6zcxm6wlMGtl3BSkul5/view?usp=drive_link</t>
  </si>
  <si>
    <t>https://drive.google.com/file/d/1QKDdXyOilUe3Z_4i6bBzQzcs_9B7PfXP/view?usp=drive_link</t>
  </si>
  <si>
    <t>https://drive.google.com/file/d/1yYpO2Q0cIdGcZjdSYiCnLu-eTZtMsULT/view?usp=drive_link</t>
  </si>
  <si>
    <t>https://drive.google.com/file/d/1N8Gd00QwvlnekjPCsZL5uGyjt48sQ1Om/view?usp=drive_link</t>
  </si>
  <si>
    <t>https://drive.google.com/file/d/1NSTQu9ZYOYsqeYlmFU2X8BsZ6F7n8cF3/view?usp=drive_link</t>
  </si>
  <si>
    <t>https://drive.google.com/file/d/1Zo22O7ERECS94eqcpyyZGlzIB0tkDdSW/view?usp=drive_link</t>
  </si>
  <si>
    <t>https://drive.google.com/file/d/1nihVl0HsVJTMnNdbw5Bu6MhOcunNFlX5/view?usp=drive_link</t>
  </si>
  <si>
    <t>https://drive.google.com/file/d/1ml2dp-kKRnTqLB1Bhb2cT7cUfI63w1jH/view?usp=drive_link</t>
  </si>
  <si>
    <t>https://drive.google.com/file/d/1HKZe3WEA9uXWdPuItjWx93Aw0bg6umfX/view?usp=drive_link</t>
  </si>
  <si>
    <t>https://drive.google.com/file/d/1WTYAGbMP5KOZmOMAQn37IwBjEDDVAwZc/view?usp=drive_link</t>
  </si>
  <si>
    <t>https://drive.google.com/file/d/1t5QbKYU53Rha0Cr1oNssfnFoymKqXb-d/view?usp=drive_link</t>
  </si>
  <si>
    <t>https://drive.google.com/file/d/1nvTNMthmbuUDqdTg_dlf2bgZ5xy-u34R/view?usp=drive_link</t>
  </si>
  <si>
    <t>https://drive.google.com/file/d/1Z7f7Dm_qtf9XAkCYxto5SfKEVJ6J0cLb/view?usp=drive_link</t>
  </si>
  <si>
    <t>https://drive.google.com/file/d/1AmoE5m5cG7hpeg-T7DdOkhAMLLCk4M6f/view?usp=drive_link</t>
  </si>
  <si>
    <t>https://drive.google.com/file/d/17FeP-rCKoK7kqYtve3lUCUq2dQYpABmz/view?usp=drive_link</t>
  </si>
  <si>
    <t>https://drive.google.com/file/d/1UN2WobFKhWHwIymdhyKy9XC0iCjcDYBo/view?usp=drive_link</t>
  </si>
  <si>
    <t>https://drive.google.com/file/d/1Olh734uYl0eJUyPedIub_yF4A3SMoVJy/view?usp=drive_link</t>
  </si>
  <si>
    <t>https://drive.google.com/file/d/1EesL5tZyd4cGN3FezQNFI7T4aReUWVog/view?usp=drive_link</t>
  </si>
  <si>
    <t>https://drive.google.com/file/d/1cnagFZkths8WNYAQrZHQmkoUjGO6CFMp/view?usp=drive_link</t>
  </si>
  <si>
    <t>https://drive.google.com/file/d/17GI5VSSosD8jz2i5DtAjQmSY-5nbD1Tm/view?usp=drive_link</t>
  </si>
  <si>
    <t>https://drive.google.com/file/d/1Z6_uE9oFkVY31iNEBC4KFEfqNVhLrqed/view?usp=drive_link</t>
  </si>
  <si>
    <t>https://drive.google.com/file/d/1M9LHk0vwte4EGDYEh8yXU1vykepYcczR/view?usp=drive_link</t>
  </si>
  <si>
    <t>https://drive.google.com/file/d/1R2OZB9tVdlqCrrMearYhl0r6oJEZ2Mbm/view?usp=drive_link</t>
  </si>
  <si>
    <t>https://drive.google.com/file/d/1LNuWZTiIal-0zcgwPdhCC93qArmXzBsR/view?usp=drive_link</t>
  </si>
  <si>
    <t>https://drive.google.com/file/d/1tUlhHfCVdv5M7tPAmOKlDF4-ylJr2H33/view?usp=drive_link</t>
  </si>
  <si>
    <t>https://drive.google.com/file/d/1fVSXU0HH6sZX-FY4dING9yaNB7jDQDP-/view?usp=drive_link</t>
  </si>
  <si>
    <t>https://drive.google.com/file/d/190E32IvS5jKBxt4Ib4eRpOT6UGC7gO1l/view?usp=drive_link</t>
  </si>
  <si>
    <t>https://drive.google.com/file/d/1AB6V_mp8CbZcknPy9Vt2YhUBeqkAQCKO/view?usp=drive_link</t>
  </si>
  <si>
    <t>https://drive.google.com/file/d/1h54X4bATTY8muJ9v-esyyDzuxIf4f1uc/view?usp=drive_link</t>
  </si>
  <si>
    <t>https://drive.google.com/file/d/15-w-Bb7wJ0xAUhG2lN-6j8vH7ARPJ96t/view?usp=drive_link</t>
  </si>
  <si>
    <t>https://drive.google.com/file/d/1JK8lUZ43-C2cHdriHSb3Wx-fQl8FILaI/view?usp=drive_link</t>
  </si>
  <si>
    <t>https://drive.google.com/file/d/1Xg5_YB1n5u67xnnGz-0qt545GNZmtGqU/view?usp=drive_link</t>
  </si>
  <si>
    <t>https://drive.google.com/file/d/1HYetpxG0Su-pHXTdo1pRZV8es4SihVpg/view?usp=drive_link</t>
  </si>
  <si>
    <t>https://drive.google.com/file/d/1nI7QVHgYw5DPbgBqkayKo_GVOSAnKpjj/view?usp=drive_link</t>
  </si>
  <si>
    <t>https://drive.google.com/file/d/1ntL7OQKgTZcz1Al1qoAJG1-Y9De4TOeb/view?usp=drive_link</t>
  </si>
  <si>
    <t>https://drive.google.com/file/d/1YclyybLZkWmIPj1vAHRjuniyCiq2f1wq/view?usp=drive_link</t>
  </si>
  <si>
    <t>https://drive.google.com/file/d/1q1Mr-pGAdQy1Osd_Ytv2JCsJNIhvewq4/view?usp=drive_link</t>
  </si>
  <si>
    <t>https://drive.google.com/file/d/1HRmdVy6Zy_9iy59ztHJ62tzwaT3GlsUO/view?usp=drive_link</t>
  </si>
  <si>
    <t>https://drive.google.com/file/d/1EJLg-J-aFL4rs46T0qL_EQ5Mqz5VIuda/view?usp=drive_link</t>
  </si>
  <si>
    <t>https://drive.google.com/file/d/1RgnLqHzN_xKbOXBp4QIOs8kzNTVv1s5-/view?usp=drive_link</t>
  </si>
  <si>
    <t>https://drive.google.com/file/d/1g5dPBCF_Jz4xxIm1tsaydrNDHubDx1mE/view?usp=drive_link</t>
  </si>
  <si>
    <t>https://drive.google.com/file/d/1Xgusb32ejcAzbbE5FnOAYsTeyh_UvG3O/view?usp=drive_link</t>
  </si>
  <si>
    <t>https://drive.google.com/file/d/17oOP4g1Gn7lx7cJ1LnGnz6bSmRc-JkMX/view?usp=drive_link</t>
  </si>
  <si>
    <t>https://drive.google.com/file/d/1UFcdLyuOd9tZlyRIBihO15qFHWpbIJIA/view?usp=drive_link</t>
  </si>
  <si>
    <t>https://drive.google.com/file/d/1vvSq1pjlThpdGLQQbGEnge4jo5MgvoHW/view?usp=drive_link</t>
  </si>
  <si>
    <t>https://drive.google.com/file/d/1DTZ4GWWAM3qQKU2Rl6hiNGn1WF9_HdBu/view?usp=drive_link</t>
  </si>
  <si>
    <t>https://drive.google.com/file/d/1FBPfcZZBGW-Yfw3YPC6jF2YQ1oOKRG5p/view?usp=drive_link</t>
  </si>
  <si>
    <t>https://drive.google.com/file/d/18cJI2i2Cs9xLYSSu0znecCIdFIKWrjxA/view?usp=drive_link</t>
  </si>
  <si>
    <t>https://drive.google.com/file/d/1Si03uHMnUGLKlfuPGyU4uAyDYvmvltux/view?usp=drive_link</t>
  </si>
  <si>
    <t>https://drive.google.com/file/d/1wOB43bPhjBh6X4LE8sIQGyYinz9ALlXe/view?usp=drive_link</t>
  </si>
  <si>
    <t>https://drive.google.com/file/d/1eU2ZpSXVEDsHlh6LLjeM8mqR_GzvaGU5/view?usp=drive_link</t>
  </si>
  <si>
    <t>https://drive.google.com/file/d/1onhUNAAyIlFbiKq40N_VTLKrsanmkJT7/view?usp=drive_link</t>
  </si>
  <si>
    <t>https://drive.google.com/file/d/15EWdUcfAajwWYafUcoBwFIjBsfS4SXXr/view?usp=drive_link</t>
  </si>
  <si>
    <t>https://drive.google.com/file/d/1QD0E8NFtl2tSD6OisLenon2F2Gh8biLN/view?usp=drive_link</t>
  </si>
  <si>
    <t>https://drive.google.com/file/d/1owScDov48vHef_c4zFrWysCp3Wejp8z4/view?usp=drive_link</t>
  </si>
  <si>
    <t>https://drive.google.com/file/d/1vk8sGZ3rKgqYo0dugyRD96xmbeh3BkBj/view?usp=drive_link</t>
  </si>
  <si>
    <t>https://drive.google.com/file/d/1rg4A06TMIse57d42QYH7mbT_gxUfDk7R/view?usp=drive_link</t>
  </si>
  <si>
    <t>https://drive.google.com/file/d/11NYWjLgDAF0f93meUElpDVlA8hV-dvGD/view?usp=drive_link</t>
  </si>
  <si>
    <t>https://drive.google.com/file/d/1DG83xDCLeMYftbXrr-9u6OurJltJJtL_/view?usp=drive_link</t>
  </si>
  <si>
    <t>https://drive.google.com/file/d/1mG8fSC18JjQWhdjDFsDkAArc_lt739cZ/view?usp=drive_link</t>
  </si>
  <si>
    <t>https://drive.google.com/file/d/1voJTch-4IX_8SGTbu9y-8DivXgTI95Sf/view?usp=drive_link</t>
  </si>
  <si>
    <t>https://drive.google.com/file/d/15JPJfUR4j-iuVEo77QoauZPZ8_DewcJs/view?usp=drive_link</t>
  </si>
  <si>
    <t>https://drive.google.com/file/d/1rKCHa-J2w8edlA5e8zsXK-zYXI1Cm1sb/view?usp=drive_link</t>
  </si>
  <si>
    <t>https://drive.google.com/file/d/1u5JS8cj5WAg3FF88lWPGfhOWQIr0Jjz0/view?usp=drive_link</t>
  </si>
  <si>
    <t>https://drive.google.com/file/d/1MDWlsvPXjw7C5Yu4grzL_pBqVzVTBzCw/view?usp=drive_link</t>
  </si>
  <si>
    <t>https://drive.google.com/file/d/1pgihx8JereqkXBZbTyaprNrgn2x1MmDQ/view?usp=drive_link</t>
  </si>
  <si>
    <t>https://drive.google.com/file/d/1VgvJeLIf4z5m014_MnMZYwUVbiHWa26U/view?usp=drive_link</t>
  </si>
  <si>
    <t>https://drive.google.com/file/d/1KKNAofmJfWsxrD-1I-8zykAfu0z0AmLV/view?usp=drive_link</t>
  </si>
  <si>
    <t>https://drive.google.com/file/d/1T6qvSLvdAaAR5_GS4YQoJVvFM-MFqOtn/view?usp=drive_link</t>
  </si>
  <si>
    <t>https://drive.google.com/file/d/1bv7p7c6Zx6u7UZI_Y6X67Gffg8cIhbVN/view?usp=drive_link</t>
  </si>
  <si>
    <t>https://drive.google.com/file/d/1d0bBp91mVSbrB96VvSj9sbF4TfQMxA_4/view?usp=drive_link</t>
  </si>
  <si>
    <t>https://drive.google.com/file/d/185TtuDGxR4RXCQ42KfhtYLS-f6mPJzT-/view?usp=drive_link</t>
  </si>
  <si>
    <t>https://drive.google.com/file/d/196eRwhzQWd4R6DRfZgoG3eN0J49oG8gC/view?usp=drive_link</t>
  </si>
  <si>
    <t>https://drive.google.com/file/d/1hP-ljpXvG0TsRdR2sDWz2ca3NqZum8iF/view?usp=drive_link</t>
  </si>
  <si>
    <t>https://drive.google.com/file/d/1oBpyyQfqZyGzOR-sSq02DSJs1UHzThI5/view?usp=drive_link</t>
  </si>
  <si>
    <t>https://drive.google.com/file/d/1KEitEv0OwmKg40dqDGVcVWzeW3d_mK_f/view?usp=drive_link</t>
  </si>
  <si>
    <t>https://drive.google.com/file/d/15azyh9Q3YPnO6wpsQwzNf9KcsaiUm8o1/view?usp=drive_link</t>
  </si>
  <si>
    <t>https://drive.google.com/file/d/1fsBgDYmSVWTiJxB6NY39XpGPpTeBYLzw/view?usp=drive_link</t>
  </si>
  <si>
    <t>https://drive.google.com/file/d/1vWCOIcDyVWEN0WnicXOJzszcAIqzEwiV/view?usp=drive_link</t>
  </si>
  <si>
    <t>https://drive.google.com/file/d/1AWw_o4GS6tnShrkJ8rTQY52WvU9EWn8P/view?usp=drive_link</t>
  </si>
  <si>
    <t>https://drive.google.com/file/d/1jijE9EsSHKR9uEpb3wBDNbamLpihoKk4/view?usp=drive_link</t>
  </si>
  <si>
    <t>https://drive.google.com/file/d/13fbNzbHJo93iMO9deE8g1yiBJ-62zCbE/view?usp=drive_link</t>
  </si>
  <si>
    <t>https://drive.google.com/file/d/1syGC1e9fB-wd3CAGkw2YVxWMCouGLNyz/view?usp=drive_link</t>
  </si>
  <si>
    <t>https://drive.google.com/file/d/1bdVGI2jcFy8wGaS97-Yyu1grcROGGi4P/view?usp=drive_link</t>
  </si>
  <si>
    <t>https://drive.google.com/file/d/14DYoQJfF8WSutlIvStQTo3i_5KtQSYPZ/view?usp=drive_link</t>
  </si>
  <si>
    <t>https://drive.google.com/file/d/1QcS86W0Zojjd0O7C8pNikWiYeH5K4hzH/view?usp=drive_link</t>
  </si>
  <si>
    <t>https://drive.google.com/file/d/16XA9RGgeu3cHX_-H-zKgme55nPX0r_8s/view?usp=drive_link</t>
  </si>
  <si>
    <t>https://drive.google.com/file/d/16xSX0kciq8aJqMWKGH9Btdw8fyoxNxw7/view?usp=drive_link</t>
  </si>
  <si>
    <t>https://drive.google.com/file/d/1HQ6xkFMtIMgJkQ0O_TXrnOeVRJXyVI6Y/view?usp=drive_link</t>
  </si>
  <si>
    <t>https://drive.google.com/file/d/1SaUBkHcADwvZmwJ6fGUqk8dOXZJAWKYg/view?usp=drive_link</t>
  </si>
  <si>
    <t>https://drive.google.com/file/d/14fLkE4QybQITLIIzXnGjvYXCio2fitaG/view?usp=drive_link</t>
  </si>
  <si>
    <t>https://drive.google.com/file/d/14fr4Y0I9Ju48MWfL59p4GRhFV9v4Rtys/view?usp=drive_link</t>
  </si>
  <si>
    <t>https://drive.google.com/file/d/1ws_nKyMzWJNsPKlD_RWVKr7Z7LRgYvMT/view?usp=drive_link</t>
  </si>
  <si>
    <t>https://drive.google.com/file/d/1JChSKS6kEugxKul1jvwLa075qrSwUa3G/view?usp=drive_link</t>
  </si>
  <si>
    <t>https://drive.google.com/file/d/1I60izcdLuTVTNu55KLUSZXF3Pi2F_oHg/view?usp=drive_link</t>
  </si>
  <si>
    <t>https://drive.google.com/file/d/1ycQutPQ6v6YYLjPo2Aj_ylLWAuipmTbu/view?usp=drive_link</t>
  </si>
  <si>
    <t>https://drive.google.com/file/d/1jti3SxN-i5CvrXN43_pwfxpKDmEoCYfQ/view?usp=drive_link</t>
  </si>
  <si>
    <t>https://drive.google.com/file/d/1bdMUh6HZz2jc2DqdBh6_VqmP1QiuQvsg/view?usp=drive_link</t>
  </si>
  <si>
    <t>https://drive.google.com/file/d/1Eq6cqaobpUYxVNR26mC6hUFLziviE1H8/view?usp=drive_link</t>
  </si>
  <si>
    <t>https://drive.google.com/file/d/1CgtzPM5OThjA5RtkTwZ3RP_HTPow7qYG/view?usp=drive_link</t>
  </si>
  <si>
    <t>https://drive.google.com/file/d/1Zu46ictdU2LswSpVmf5jwQWOGqxgpYtf/view?usp=drive_link</t>
  </si>
  <si>
    <t>https://drive.google.com/file/d/1AA_6utk_MzP-XUHcOFjlGYZMMc8CdZGx/view?usp=drive_link</t>
  </si>
  <si>
    <t>https://drive.google.com/file/d/1Rud_fXwx6ExMUQG7vbiHY0F4pLRNrvKh/view?usp=drive_link</t>
  </si>
  <si>
    <t>https://drive.google.com/file/d/1QGP5UjAjbDxie04VxC9ANykT24BEqLq8/view?usp=drive_link</t>
  </si>
  <si>
    <t>https://drive.google.com/file/d/1ZN7_ENV_sEheSPNAYu7IcTtQXp6OyJbO/view?usp=drive_link</t>
  </si>
  <si>
    <t>https://drive.google.com/file/d/1mypQwohGZUrgLYp5UGQg1OqbeaGu8Vhv/view?usp=drive_link</t>
  </si>
  <si>
    <t>https://drive.google.com/file/d/1ex8KQ-xsT3fKDO2jR3lTH3x9arCjn_Ww/view?usp=drive_link</t>
  </si>
  <si>
    <t>https://drive.google.com/file/d/16JfBPmT9dvBEnFXRFQcPBqUon4wxZ2NV/view?usp=drive_link</t>
  </si>
  <si>
    <t>https://drive.google.com/file/d/1R6MYZOmTlpa2Yj-MpqOgWzPif4q3s_qb/view?usp=drive_link</t>
  </si>
  <si>
    <t>https://drive.google.com/file/d/1WilUNw7bxhio20rnv5iO9ByWDmpx9-ej/view?usp=drive_link</t>
  </si>
  <si>
    <t>https://drive.google.com/file/d/1rRsb-SpD6U7R7eVtJ_oBKp2hB4x4K1p6/view?usp=drive_link</t>
  </si>
  <si>
    <t>https://drive.google.com/file/d/1mTmL8_pSlU1jrARxYY86rjCuOeNMrImo/view?usp=drive_link</t>
  </si>
  <si>
    <t>https://drive.google.com/file/d/1fCK1lH_rlr5e_azif-edZynYn1VA7N3R/view?usp=drive_link</t>
  </si>
  <si>
    <t>https://drive.google.com/file/d/1PV2up_r_Fyu51qncew2ubo1UhKI-_uXJ/view?usp=drive_link</t>
  </si>
  <si>
    <t>https://drive.google.com/file/d/1NqJ5HugodenSTFcUmLdrg0cuAmf9k-PR/view?usp=drive_link</t>
  </si>
  <si>
    <t>https://drive.google.com/file/d/1Nklg-wEM3p9beA6h8L1-xxdjUhl9a3b1/view?usp=drive_link</t>
  </si>
  <si>
    <t>https://drive.google.com/file/d/1n_8YuVBX90Re1AF-xb5GLEq6hVhZ8OR2/view?usp=drive_link</t>
  </si>
  <si>
    <t>https://drive.google.com/file/d/1EYrcbe6a-wKMwRaAIdI0tgHaL4GFvl9I/view?usp=drive_link</t>
  </si>
  <si>
    <t>https://drive.google.com/file/d/1dIs2CU1mPZtIvRm4sTqXTT6J_lHwmO01/view?usp=drive_link</t>
  </si>
  <si>
    <t>https://drive.google.com/file/d/118nvIEH5DCVJpM7s11rcf_gLcITWRLuv/view?usp=drive_link</t>
  </si>
  <si>
    <t>https://drive.google.com/file/d/1CXRGHUdsSFIK-JSxpbtiOfKpozzBP0MF/view?usp=drive_link</t>
  </si>
  <si>
    <t>https://drive.google.com/file/d/16Ts2Gi00EtE8VWZFHWIT47CP3hI_qDR9/view?usp=drive_link</t>
  </si>
  <si>
    <t>https://drive.google.com/file/d/14ChYNklyq8az1P74Cyiz6vZOPlmgde-p/view?usp=drive_link</t>
  </si>
  <si>
    <t>https://drive.google.com/file/d/1T5bN8V5ya2KKFtp-uDiXIzpYIAbGBFP2/view?usp=drive_link</t>
  </si>
  <si>
    <t>https://drive.google.com/file/d/1It02VcvB5Jn2V4TqxKl_kygvIamEifrm/view?usp=drive_link</t>
  </si>
  <si>
    <t>https://drive.google.com/file/d/1rVHZTaYZb9RqN5FSPPyEira75kTEsEPK/view?usp=drive_link</t>
  </si>
  <si>
    <t>https://drive.google.com/file/d/1t4hl7D4szHIaHoGGltSXrjfXiQTvyPNf/view?usp=drive_link</t>
  </si>
  <si>
    <t>https://drive.google.com/file/d/1kylwm-917g8EaDq_VV3KHI9S1ZqMGnxc/view?usp=drive_link</t>
  </si>
  <si>
    <t>https://drive.google.com/file/d/102nNyi0naEnZUE-6NmHyi1IAEUmkcw3S/view?usp=drive_link</t>
  </si>
  <si>
    <t>https://drive.google.com/file/d/1d4YcRDIPLiHbWcroUUqm0LKC5JgHidJd/view?usp=drive_link</t>
  </si>
  <si>
    <t>https://drive.google.com/file/d/1Dx0cZkCVgQRMgZ70IUkscDpVaKS-V1xc/view?usp=drive_link</t>
  </si>
  <si>
    <t>https://drive.google.com/file/d/1jyotr13CDYQ3F4orKVCqwvmppPaT3TzM/view?usp=drive_link</t>
  </si>
  <si>
    <t>https://drive.google.com/file/d/1E-1um7Lpri0dU1BGIHxLFu91fQAGnOLo/view?usp=drive_link</t>
  </si>
  <si>
    <t>https://drive.google.com/file/d/1Ju4JlsV2u5YU9rCYv4EPXNLsieTReZVD/view?usp=drive_link</t>
  </si>
  <si>
    <t>https://drive.google.com/file/d/1W-awU7HIgfafXXbjFaPFdyCWKRGCMbIH/view?usp=drive_link</t>
  </si>
  <si>
    <t>https://drive.google.com/file/d/1WzmjC2rMxy3vhn-F_yvsox1cFSfb0gMp/view?usp=drive_link</t>
  </si>
  <si>
    <t>https://drive.google.com/file/d/19QB4DsNEJqMq2yNF12Ti3epRDjwO-vsi/view?usp=drive_link</t>
  </si>
  <si>
    <t>https://drive.google.com/file/d/1BGn0_O756wL3UU4Pgh1HsN8wNqpAQedr/view?usp=drive_link</t>
  </si>
  <si>
    <t>https://drive.google.com/file/d/1ctF5zy4ZR1SurrfiUZbacX0BqTWeK06t/view?usp=drive_link</t>
  </si>
  <si>
    <t>https://drive.google.com/file/d/1bP70ytIpf-5NDBN6A9FQMvb4LeUq6UcH/view?usp=drive_link</t>
  </si>
  <si>
    <t>https://drive.google.com/file/d/1YsvsMp9pO0lQPizPPFNDJINxpsJTDwkr/view?usp=drive_link</t>
  </si>
  <si>
    <t>https://drive.google.com/file/d/1oobJg9g6W_RUM4Cz3BiazQ8h3o6T8roV/view?usp=drive_link</t>
  </si>
  <si>
    <t>https://drive.google.com/file/d/1Qnn5xV5Wa54xAc_ci06e94wmqD8kHdZD/view?usp=drive_link</t>
  </si>
  <si>
    <t>https://drive.google.com/file/d/1fv6FyM-HLmh5lIUPxZUkIx3HkqMK7-Ek/view?usp=drive_link</t>
  </si>
  <si>
    <t>https://drive.google.com/file/d/14JSwPiWSbq-h99RmKSb3J517rPciJYrl/view?usp=drive_link</t>
  </si>
  <si>
    <t>https://drive.google.com/file/d/12yHK0zgGdX4JOcpPd6fKNQ7afbiDgdGz/view?usp=drive_link</t>
  </si>
  <si>
    <t>https://drive.google.com/file/d/1USbq3HchspQHlIa63WtslVtuBFWiIYj8/view?usp=drive_link</t>
  </si>
  <si>
    <t>https://drive.google.com/file/d/1TNgkt0fD-TgQQ6p4sYHvbov_8mk0ECOy/view?usp=drive_link</t>
  </si>
  <si>
    <t>https://drive.google.com/file/d/18zgjwWNW-czv0uoSSE09D_sMIfSDk5DO/view?usp=drive_link</t>
  </si>
  <si>
    <t>https://drive.google.com/file/d/1g44PkdHVUM0JxRvb01XTjerxVRdOWDsu/view?usp=drive_link</t>
  </si>
  <si>
    <t>https://drive.google.com/file/d/1XVVX_R2Z_m8iEXMwJyTbnKr_whpDblnB/view?usp=drive_link</t>
  </si>
  <si>
    <t>https://drive.google.com/file/d/1LGftSEdDWFiLdVffkiyn6K3zX-LVD5WN/view?usp=drive_link</t>
  </si>
  <si>
    <t>https://drive.google.com/file/d/1Cb1uBEXJTCqTNVZ1sbWb-u-wU3eoCliX/view?usp=drive_link</t>
  </si>
  <si>
    <t>https://drive.google.com/file/d/1tPJCSviawa5RwQe5E6DXv6B1i1k7oqFb/view?usp=drive_link</t>
  </si>
  <si>
    <t>https://drive.google.com/file/d/1ZmHDzg-4OBtC-i-cbXOfl1BQEe4aHBGE/view?usp=drive_link</t>
  </si>
  <si>
    <t>https://drive.google.com/open?id=1nZ0sD2WHBRRqP3kXu8e-gALQ5x51gevb&amp;usp=drive_copy</t>
  </si>
  <si>
    <t>https://drive.google.com/file/d/16RO9Inc_yaoVOt9T-qPZviu9YVOfXr_n/view?usp=drive_link</t>
  </si>
  <si>
    <t>https://drive.google.com/file/d/1awfyWyTfD7iN4EAHyWliexT2G28hOds8/view?usp=drive_link</t>
  </si>
  <si>
    <t>https://drive.google.com/file/d/1AadyFls-Iamvs4Zv6V4EZ8uee5T0qqb7/view?usp=drive_link</t>
  </si>
  <si>
    <t>https://drive.google.com/file/d/12qm0IbvA8B2RkQ5720lYlg7AunENKxn2/view?usp=drive_link</t>
  </si>
  <si>
    <t>https://drive.google.com/file/d/1fOmPUcc43ETo2seJ2yFRyXA87-2U1LzB/view?usp=drive_link</t>
  </si>
  <si>
    <t>https://drive.google.com/file/d/1K2rhyp94HEVilxYPgmnLNBWZG9Rj2eUF/view?usp=drive_link</t>
  </si>
  <si>
    <t>https://drive.google.com/file/d/1v2u0DhL2qaJcBbvqVkyUHzoUiHq51RpH/view?usp=drive_link</t>
  </si>
  <si>
    <t>https://drive.google.com/file/d/1umRKMWUcMeUDtdd2IO6tKMEl_Y3aW39K/view?usp=drive_link</t>
  </si>
  <si>
    <t>https://drive.google.com/file/d/1RfnmH4Z9XQqBWxBhtKHxZEWQVduBsgAj/view?usp=drive_link</t>
  </si>
  <si>
    <t>https://drive.google.com/file/d/1XzkS3fti0uubmPDm_W-u54ypjbRQh7aj/view?usp=drive_link</t>
  </si>
  <si>
    <t>https://drive.google.com/file/d/119UgqXzjZ7F1WgUgxwopguCSkAjDpYhA/view?usp=drive_link</t>
  </si>
  <si>
    <t>https://drive.google.com/file/d/1s42rslqG30gj-iJnn0dhdYNDvm15kdIn/view?usp=drive_link</t>
  </si>
  <si>
    <t>https://drive.google.com/file/d/1rGq4lX_-RVdnXYfHDdxbirMo_EOUEW-D/view?usp=drive_link</t>
  </si>
  <si>
    <t>https://drive.google.com/file/d/1wVfuy0X5gadYOsw7VRLmPS6RvF3CRViT/view?usp=drive_link</t>
  </si>
  <si>
    <t>https://drive.google.com/file/d/1H1MQvPdT-04na0P0pKFBJYfXgIzwBu8l/view?usp=drive_link</t>
  </si>
  <si>
    <t>https://drive.google.com/file/d/1x5SBksfKXywIH2f9GZHg6rgsYVNf7gns/view?usp=drive_link</t>
  </si>
  <si>
    <t>https://drive.google.com/file/d/1yeanwi6rtYRcqb3uoHV1GDw71Ju7oBzn/view?usp=drive_link</t>
  </si>
  <si>
    <t>https://drive.google.com/file/d/120ANDFoOBopsJ4HeXfUtZHGltVxSeI8u/view?usp=drive_link</t>
  </si>
  <si>
    <t>https://drive.google.com/file/d/18utTHwVElt3a1OL3IBSBlprUCu0f9qHi/view?usp=drive_link</t>
  </si>
  <si>
    <t>https://drive.google.com/file/d/1DojbcOnAyh71SpbKZRc--zParWEx6x9F/view?usp=drive_link</t>
  </si>
  <si>
    <t>https://drive.google.com/file/d/1PLAdmnCOBJS7eWK_Kb0i_7CpUxjtf7Cy/view?usp=drive_link</t>
  </si>
  <si>
    <t>https://drive.google.com/file/d/11sljKwzaqcg46oPeDfDc7-Y3-jSLbmsy/view?usp=drive_link</t>
  </si>
  <si>
    <t>https://drive.google.com/file/d/1N0GHJ7duuPtrgeR5tZdNt1Q5L-RquJXj/view?usp=drive_link</t>
  </si>
  <si>
    <t>https://drive.google.com/file/d/1VDu3mNtN71QDnCfJLhJrXaAf74lpYPst/view?usp=drive_link</t>
  </si>
  <si>
    <t>https://drive.google.com/file/d/1cUtA6llpLisVNV_iOE0WhbK8fjrDfVcF/view?usp=drive_link</t>
  </si>
  <si>
    <t>https://drive.google.com/file/d/126Z5Ht2EOL9lwBYYXLyIO39kieaPy8st/view?usp=drive_link</t>
  </si>
  <si>
    <t>https://drive.google.com/file/d/19SQR6xlosd2PKeXqtBdvXXugcimLzEp8/view?usp=drive_link</t>
  </si>
  <si>
    <t>https://drive.google.com/file/d/15W3dU6ZDzOiA7Y_MHsbuJfyt3ucA9S8J/view?usp=drive_link</t>
  </si>
  <si>
    <t>https://drive.google.com/file/d/1GTECnD_DN4o53PHAb5egnOIdoJ13pZk3/view?usp=drive_link</t>
  </si>
  <si>
    <t>https://drive.google.com/file/d/1XEEh83kFkE4WgRRExUz0Da-vVko96-CO/view?usp=drive_link</t>
  </si>
  <si>
    <t>https://drive.google.com/file/d/1Z2-mOOiBDzI_S0KUROL3RboKOXJfXz3x/view?usp=drive_link</t>
  </si>
  <si>
    <t>https://drive.google.com/file/d/1gQw5-KlMajrCOLNKWcfA8IeO7XEFMIld/view?usp=drive_link</t>
  </si>
  <si>
    <t>https://drive.google.com/file/d/17OKLyKIYI1n8DhQpvH3jh35krIFdEdtX/view?usp=drive_link</t>
  </si>
  <si>
    <t>https://drive.google.com/file/d/11BSGSCVpyS2yDCLKUE3ag7te6Ajn-JgC/view?usp=drive_link</t>
  </si>
  <si>
    <t>https://drive.google.com/file/d/1GBi3gyLmHGoiyy8C494O6sgUuJtBLUND/view?usp=drive_link</t>
  </si>
  <si>
    <t>https://drive.google.com/file/d/1CX7Fu5HNrYUviu_m5yRU2nZZQGEf3us4/view?usp=drive_link</t>
  </si>
  <si>
    <t>https://drive.google.com/file/d/1LoGZFPzuBrwt9clBZtdbPROWiamXFYUU/view?usp=drive_link</t>
  </si>
  <si>
    <t>https://drive.google.com/file/d/1-oeXEkMrI7hCfFJBSVS3zZHVRcR8HR3H/view?usp=drive_link</t>
  </si>
  <si>
    <t>https://drive.google.com/file/d/1DKIOT4uJRQb12luVc9nYMID4bfbQa0Wj/view?usp=drive_link</t>
  </si>
  <si>
    <t>https://drive.google.com/file/d/1CeHQutr_SXqqSlexbDi4SoVotCvQMkju/view?usp=drive_link</t>
  </si>
  <si>
    <t>https://drive.google.com/file/d/12Sx8DMopKpxxFxo7yjrF8mVeScH1TJU9/view?usp=drive_link</t>
  </si>
  <si>
    <t>https://drive.google.com/file/d/1W6GjvBHJuD7T4ge2Gz1X4NH-5S7aAsyO/view?usp=drive_link</t>
  </si>
  <si>
    <t>https://drive.google.com/file/d/1ZEhRFFwR4eaN2HzCsGaDOJUbNygtSZHS/view?usp=drive_link</t>
  </si>
  <si>
    <t>https://drive.google.com/file/d/1PWikCW1hS9_tksv8-rlUBSE9CaW9mk4h/view?usp=drive_link</t>
  </si>
  <si>
    <t>https://drive.google.com/file/d/1hhX0hhAGByBKYKW2NUzzf6mwjJWPPuIb/view?usp=drive_link</t>
  </si>
  <si>
    <t>https://drive.google.com/file/d/1IvU6laA_TJ_2pFv3Lul-G4nRt0GyElVA/view?usp=drive_link</t>
  </si>
  <si>
    <t>https://drive.google.com/file/d/1VcZyiCHGTOm93PTjQiEENqZcdLxpMFyk/view?usp=drive_link</t>
  </si>
  <si>
    <t>https://drive.google.com/file/d/167tY5UZzIQZYE_YQv1IBfeg-TYm8kAn7/view?usp=drive_link</t>
  </si>
  <si>
    <t>https://drive.google.com/file/d/1oSX6Vz4jd0ORGGBWz5QQyWLn3TLAVe-y/view?usp=drive_link</t>
  </si>
  <si>
    <t>https://drive.google.com/file/d/1arC_xrAzP6Mszw7opgnhqDb7g1KJZUTD/view?usp=drive_link</t>
  </si>
  <si>
    <t>https://drive.google.com/file/d/1YHROiQzMMuWsSpb8t1U6Ywz-2E_Ke67Q/view?usp=drive_link</t>
  </si>
  <si>
    <t>https://drive.google.com/file/d/14PAOxBGe9IWKkuWNZkvOSWWYBvvVx0qT/view?usp=drive_link</t>
  </si>
  <si>
    <t>https://drive.google.com/file/d/1PRcvyk5sxpr6AxgYY2V56VEvl-H7gd4h/view?usp=drive_link</t>
  </si>
  <si>
    <t>https://drive.google.com/file/d/1aTOVvSfsB0DiliMqAsPpdWVi3umfj3OC/view?usp=drive_link</t>
  </si>
  <si>
    <t>https://drive.google.com/file/d/1MdgjiXv_GGy5de4QpXiV-MqW21c7GaPt/view?usp=drive_link</t>
  </si>
  <si>
    <t>https://drive.google.com/file/d/1K3zul5JczwTrSTaQJteUtoLbL46GTVPi/view?usp=drive_link</t>
  </si>
  <si>
    <t>https://drive.google.com/file/d/1_B-2jWcrfBM90PdRYYIBQPlrXvYPd9fC/view?usp=drive_link</t>
  </si>
  <si>
    <t>https://drive.google.com/file/d/1iB1xYBhHyphmxsGC1q18ao7wCR5PCy5o/view?usp=drive_link</t>
  </si>
  <si>
    <t>https://drive.google.com/file/d/1ntsjz6PSKWrj4WGY_B3mIlpis_IUuNV6/view?usp=drive_link</t>
  </si>
  <si>
    <t>https://drive.google.com/file/d/1EXiYg9sj3M1aw9Q0A3I9IOz6wAFF7lwz/view?usp=drive_link</t>
  </si>
  <si>
    <t>https://drive.google.com/file/d/1jRadTadBBuWjkYBb1fNERs-8Ye-kbyst/view?usp=drive_link</t>
  </si>
  <si>
    <t>https://drive.google.com/file/d/1KNGPVFMsH1EUCDzfi34X2YG_jysazC9_/view?usp=drive_link</t>
  </si>
  <si>
    <t>https://drive.google.com/file/d/1es1fS9MswKxgwOq6rAoFPfOPS5aqlz8g/view?usp=drive_link</t>
  </si>
  <si>
    <t>https://drive.google.com/file/d/13HU6asMVZ5RSgDbxyvIXEuD4H5NzskW2/view?usp=drive_link</t>
  </si>
  <si>
    <t>https://drive.google.com/file/d/1rv6cCgX7QqxlWEnfXn9RIwHZkkfYYuvC/view?usp=drive_link</t>
  </si>
  <si>
    <t>https://drive.google.com/file/d/1tPf2QklnkXM5k_S1SGxpZZcjgdX3SXI4/view?usp=drive_link</t>
  </si>
  <si>
    <t>https://drive.google.com/file/d/1NsXpVNaFu4ljkE3TYulWrvl_vlbE93y3/view?usp=drive_link</t>
  </si>
  <si>
    <t>https://drive.google.com/file/d/1C9SSyFb6660KWjf7s24cnfB4YGcf-wQS/view?usp=drive_link</t>
  </si>
  <si>
    <t>https://drive.google.com/file/d/1u2it-MEwB-QG4lRb-MRu58c1mgRVCo-F/view?usp=drive_link</t>
  </si>
  <si>
    <t>https://drive.google.com/file/d/17gyjMV6gLiaLn-OZPqYSYcq-lQCZR1b-/view?usp=drive_link</t>
  </si>
  <si>
    <t>https://drive.google.com/file/d/1PUfAvDY3osTUXGHIwFQlgS-8Zb8aiCJy/view?usp=drive_link</t>
  </si>
  <si>
    <t>https://drive.google.com/file/d/1OUEbnMN0nvU-rXNhfU_5DRgLBV8Zw1mI/view?usp=drive_link</t>
  </si>
  <si>
    <t>https://drive.google.com/file/d/1mVRsXam-NdowqOSYVOdu6kbk2qM7KrtS/view?usp=drive_link</t>
  </si>
  <si>
    <t>https://drive.google.com/file/d/1bFdrLG08eA7bsJCO0sREY8YM-X867dZC/view?usp=drive_link</t>
  </si>
  <si>
    <t>https://drive.google.com/file/d/1GZ29p2qi8aVNujiy5NbkJUG71YXx7pIR/view?usp=drive_link</t>
  </si>
  <si>
    <t>https://drive.google.com/file/d/1rIhAHADG9TRBzAd7yqAMVM2BBQdZF42v/view?usp=drive_link</t>
  </si>
  <si>
    <t>https://drive.google.com/file/d/1c_W26cGZ7TCN8gnVxBb0mpWiy9ZBeN5c/view?usp=drive_link</t>
  </si>
  <si>
    <t>https://drive.google.com/file/d/1jz9qVnivSjEE5BY1gLDP8Mk_IlMlkBMs/view?usp=drive_link</t>
  </si>
  <si>
    <t>https://drive.google.com/file/d/1C_R-xHjF8fK1YdD1X4WLfWEqq4kN1Ool/view?usp=drive_link</t>
  </si>
  <si>
    <t>https://drive.google.com/file/d/1YM0dJ8g3TCoB49wm37453CpBhdRPLekN/view?usp=drive_link</t>
  </si>
  <si>
    <t>https://drive.google.com/file/d/133i9OV8Czl0TGGKHTNtTxdjQTzz9t-9S/view?usp=drive_link</t>
  </si>
  <si>
    <t>https://drive.google.com/file/d/1wmBQyOfYe8saS5oESjv_LXGL3L0mbvCm/view?usp=drive_link</t>
  </si>
  <si>
    <t>https://drive.google.com/file/d/1QtW7Ew5uDxFoDLG6uLZzRcWjTPJA7rNX/view?usp=drive_link</t>
  </si>
  <si>
    <t>https://drive.google.com/file/d/1F-9gxb_yI1sjmv38sQ_SrUxhxlP8hPV8/view?usp=drive_link</t>
  </si>
  <si>
    <t>https://drive.google.com/file/d/17xDCFR1u9kyIGCl16MB55D-uTko-Bbir/view?usp=drive_link</t>
  </si>
  <si>
    <t>https://drive.google.com/file/d/1-gtA4yYXUil-EM_WA8mpY12hzt3t3XJL/view?usp=drive_link</t>
  </si>
  <si>
    <t>https://drive.google.com/file/d/18yR9hzmxi2kv8kPdZwXm_lSBPvfLWwWA/view?usp=drive_link</t>
  </si>
  <si>
    <t>https://drive.google.com/file/d/13A3oX21ZpG4bHMPrTK4hoYVaHOnIcSJ4/view?usp=drive_link</t>
  </si>
  <si>
    <t>https://drive.google.com/file/d/1UY7Hz2sl6G1xZ29pPecd1hbo_FQzgfR2/view?usp=drive_link</t>
  </si>
  <si>
    <t>https://drive.google.com/file/d/1udOVoPymB8YGbnrIBEwjMf6U19hs7ybI/view?usp=drive_link</t>
  </si>
  <si>
    <t>https://drive.google.com/file/d/1yqz6HTkdf2SmbpI17Q2IEQdbvG0_UVe6/view?usp=drive_link</t>
  </si>
  <si>
    <t>https://drive.google.com/file/d/1wIebA7f14nEw6nQHs6FtdC5RoYyhEa-n/view?usp=drive_link</t>
  </si>
  <si>
    <t>https://drive.google.com/file/d/1rlZ1_V08G-o6VR5M5nCszLjyMMlX1E3c/view?usp=drive_link</t>
  </si>
  <si>
    <t>https://drive.google.com/file/d/1X_60hgLGY3ef6BuZ3Yw0S48vsbUZHQ1n/view?usp=drive_link</t>
  </si>
  <si>
    <t>https://drive.google.com/file/d/1PEyv0i8gM2PwEdCLXEK_gyXC4gZYmIhy/view?usp=drive_link</t>
  </si>
  <si>
    <t>https://drive.google.com/file/d/1lIVj79oUd7EORuIqhQZ_Nwr2woL_LPi4/view?usp=drive_link</t>
  </si>
  <si>
    <t>https://drive.google.com/file/d/1TLrRV-bo5c1JzT4nhdwQEd7IC_5D-34c/view?usp=drive_link</t>
  </si>
  <si>
    <t>https://drive.google.com/file/d/1tulL_SVpWBcBnLjil06PcV2G-cwHfJoh/view?usp=drive_link</t>
  </si>
  <si>
    <t>https://drive.google.com/file/d/19JuYVMNHin0nmcIh2P0S_AxYhkrQ9aSC/view?usp=drive_link</t>
  </si>
  <si>
    <t>https://drive.google.com/file/d/1ooHScSLmmhx6_b3lPvLOCkojrZKW5SPr/view?usp=drive_link</t>
  </si>
  <si>
    <t>https://drive.google.com/file/d/1GOz2gKP3TjQVW-ctrih2bahjfziJNegf/view?usp=drive_link</t>
  </si>
  <si>
    <t>https://drive.google.com/file/d/1MRSNx25MMOClICNp6FzUtTwJXNoT53ag/view?usp=drive_link</t>
  </si>
  <si>
    <t>https://drive.google.com/file/d/1YcC-_qlcw0onlHodmNVFsZCjFgEuL9xL/view?usp=drive_link</t>
  </si>
  <si>
    <t>https://drive.google.com/file/d/1CqXTNLq17sc156ZCzFmE_KFbhhbvLgJx/view?usp=drive_link</t>
  </si>
  <si>
    <t>https://drive.google.com/file/d/1Y7gonI8jWXMxOLLkjhOdxEG8JSPuMdVs/view?usp=drive_link</t>
  </si>
  <si>
    <t>https://drive.google.com/file/d/1V5ajbasod-RiksrhT4gF-pi7UNMkXuL5/view?usp=drive_link</t>
  </si>
  <si>
    <t>https://drive.google.com/file/d/1_kFMndj1UQvVvyROfN8MozIFLdUTuE2g/view?usp=drive_link</t>
  </si>
  <si>
    <t>https://drive.google.com/file/d/1XX6rXcG0Lt3OrX9DcrmLp56NpKo4BoDx/view?usp=drive_link</t>
  </si>
  <si>
    <t>https://drive.google.com/file/d/1WLcNEDzdI8BVql4hcTFcrhi97O4Jk98F/view?usp=drive_link</t>
  </si>
  <si>
    <t>https://drive.google.com/file/d/1hEOEbiuIICSTkgjc7n3V-oJKCB3HWlEr/view?usp=drive_link</t>
  </si>
  <si>
    <t>https://drive.google.com/file/d/1NFczolSa_DFsOcL4JL_-Qz9BDidcaQrK/view?usp=drive_link</t>
  </si>
  <si>
    <t>https://drive.google.com/file/d/1oJRNRiZ80idwfUAURsVqPh5m3jE0nvaZ/view?usp=drive_link</t>
  </si>
  <si>
    <t>https://drive.google.com/file/d/18rFHQJU1f_06w9IBK0ustmwIQXMml62d/view?usp=drive_link</t>
  </si>
  <si>
    <t>https://drive.google.com/file/d/1xZNqv0wMKadUKvUGAhP0DsJJUvaAPO6R/view?usp=drive_link</t>
  </si>
  <si>
    <t>https://drive.google.com/file/d/1764ZJFeQ1CatV7dEYbiVm487WV7wBsUQ/view?usp=drive_link</t>
  </si>
  <si>
    <t>https://drive.google.com/file/d/1ZramN8xJQ1dkDJBU895kt1OVQUvTMF0l/view?usp=drive_link</t>
  </si>
  <si>
    <t>https://drive.google.com/file/d/1dSo-mKRV-xtnJH1Qk-bapdLZGp9YSXz6/view?usp=drive_link</t>
  </si>
  <si>
    <t>https://drive.google.com/file/d/1rrXhC2kSlVuRBS-uQKGUAl-JEmD3cbWW/view?usp=drive_link</t>
  </si>
  <si>
    <t>https://drive.google.com/file/d/1ulI1nOfwQ3DOlHKjP-FjBer1YY_C93X8/view?usp=drive_link</t>
  </si>
  <si>
    <t>https://drive.google.com/file/d/15BKS8OpE920uIziJpQsEHf1fyYOHGok8/view?usp=drive_link</t>
  </si>
  <si>
    <t>https://drive.google.com/file/d/16-y2gZjYLE8GD2i2etGSz5STqEHiYKVz/view?usp=drive_link</t>
  </si>
  <si>
    <t>https://drive.google.com/file/d/1C_R1nAQwGBKd3_J5tubqpDG1H1xoydU6/view?usp=drive_link</t>
  </si>
  <si>
    <t>https://drive.google.com/file/d/1AcTCXqML14zU5MmwRCbDFQtf4wLA_OWb/view?usp=drive_link</t>
  </si>
  <si>
    <t>https://drive.google.com/file/d/1qwsy4XzbptsM93gx0rFoW4Yfg6Zui8tl/view?usp=drive_link</t>
  </si>
  <si>
    <t>https://drive.google.com/file/d/1z3FNZc88w1fObwFjva7gcYy7Byqt0Krk/view?usp=drive_link</t>
  </si>
  <si>
    <t>https://drive.google.com/file/d/1V3EfhrJENbmmWW0wpaH6_pHf3-1nk4Xv/view?usp=drive_link</t>
  </si>
  <si>
    <t>https://drive.google.com/file/d/14zmJzz9HF3HBVzEsxXf7kHlQpDlfltNJ/view?usp=drive_link</t>
  </si>
  <si>
    <t>https://drive.google.com/file/d/1fMhbS2zO1KvPwID6F4QpdZB9Q9ZOXKW6/view?usp=drive_link</t>
  </si>
  <si>
    <t>https://drive.google.com/file/d/1vzNqDSzpE3gQelzOAd4hZuBuTGz2JbtQ/view?usp=drive_link</t>
  </si>
  <si>
    <t>https://drive.google.com/file/d/1YhJbtPph8lwzsvhqdckPc3rmeavUFU-t/view?usp=drive_link</t>
  </si>
  <si>
    <t>https://drive.google.com/file/d/1_WsI-S3W-tGqAsoXwD382CBEaGcQBdLN/view?usp=drive_link</t>
  </si>
  <si>
    <t>https://drive.google.com/file/d/1OSq_1DLdIjYB_p-pe3B200nlmzLTKrW_/view?usp=drive_link</t>
  </si>
  <si>
    <t>https://drive.google.com/file/d/11NVyK_6gxIkkwpElsX3KwJME1CpDuVe4/view?usp=drive_link</t>
  </si>
  <si>
    <t>https://drive.google.com/file/d/11rxD7cgtGvJ7JkpjMS3Kfzxhjn3XChDT/view?usp=drive_link</t>
  </si>
  <si>
    <t>https://drive.google.com/file/d/1wNoGrdAD6eXViqHtioE70r6TUIV7n6dW/view?usp=drive_link</t>
  </si>
  <si>
    <t>https://drive.google.com/file/d/13zXmYARmirocg1P1PEPW56uxGgq0_X8a/view?usp=drive_link</t>
  </si>
  <si>
    <t>https://drive.google.com/file/d/1xbelwPzq090mPlWLu8DFKwJMtm7wCkbU/view?usp=drive_link</t>
  </si>
  <si>
    <t>https://drive.google.com/file/d/1U5pYgPATT9LM6tIhj4wD-x-SymQcQZlL/view?usp=drive_link</t>
  </si>
  <si>
    <t>https://drive.google.com/file/d/1eh1OhvWnnhFwRD48ixUDBHxrZjuh79FT/view?usp=drive_link</t>
  </si>
  <si>
    <t>https://drive.google.com/file/d/1jr05t8dWvdD1PEDEd3dbRctUxoNmRemU/view?usp=drive_link</t>
  </si>
  <si>
    <t>https://drive.google.com/file/d/1fE8BMewqFmLWjsi1vaxCZCjm97SUcgjV/view?usp=drive_link</t>
  </si>
  <si>
    <t>https://drive.google.com/file/d/1ENNc_Mjv9OFFVPqU1z1BOHLNZEKvK_38/view?usp=drive_link</t>
  </si>
  <si>
    <t>https://drive.google.com/file/d/1JNpOZKTRuHamQs3ADvRr7Ly1Ktbcm3u5/view?usp=drive_link</t>
  </si>
  <si>
    <t>https://drive.google.com/file/d/1SbD4DN7YHQTzrpAlwH0-4zbjnlETLaB5/view?usp=drive_link</t>
  </si>
  <si>
    <t>https://drive.google.com/file/d/1HB_lN9UCQoAIsI81r-VHcqiSPzjPrcUk/view?usp=drive_link</t>
  </si>
  <si>
    <t>https://drive.google.com/file/d/1u-2LSO91Xy7p4VPqdkRuYMbtq_ZubFGX/view?usp=drive_link</t>
  </si>
  <si>
    <t>https://drive.google.com/file/d/1sfZ_2dQiP_N3ZQJ82nUKju7C7u1Jh37T/view?usp=drive_link</t>
  </si>
  <si>
    <t>https://drive.google.com/file/d/1vebzdRWqsvx6EN9yMhRZZgpQcSGEyZrC/view?usp=drive_link</t>
  </si>
  <si>
    <t>https://drive.google.com/file/d/1ZsI_s8znGZwA1VSQIyzCluRNPsLaZB8u/view?usp=drive_link</t>
  </si>
  <si>
    <t>https://drive.google.com/file/d/1WwIdVqhWbm4M-QSwR3W-B_khkhH3YkJT/view?usp=drive_link</t>
  </si>
  <si>
    <t>https://drive.google.com/file/d/1mWBHJM3XZ2JzohD9y_VyaSraF0cPi79d/view?usp=drive_link</t>
  </si>
  <si>
    <t>https://drive.google.com/file/d/1axJ-ukmCGZDZ2ZefxqCTfVas7NSpzVUh/view?usp=drive_link</t>
  </si>
  <si>
    <t>https://drive.google.com/file/d/1zZNYZgezYds3nwf7s2ZcYdEU676FAISi/view?usp=drive_link</t>
  </si>
  <si>
    <t>https://drive.google.com/file/d/1H_mGxs3rDyDI_0yDB9l96TcI-gshhyd_/view?usp=drive_link</t>
  </si>
  <si>
    <t>https://drive.google.com/file/d/1YIHk9Vcqp181oThf7lIk6xV4evw4Au3Y/view?usp=drive_link</t>
  </si>
  <si>
    <t>https://drive.google.com/file/d/1rMpp3FV18uMF8gT3dtDZNVmwiyu7Ecsq/view?usp=drive_link</t>
  </si>
  <si>
    <t>https://drive.google.com/file/d/1GX4HQVdaxjSyaSkQ0YXJ0qW9ZEgcg-3H/view?usp=drive_link</t>
  </si>
  <si>
    <t>https://drive.google.com/file/d/15pl3nAsBHg3buz8i4-Cy1qIs9dbJFaNf/view?usp=drive_link</t>
  </si>
  <si>
    <t>https://drive.google.com/file/d/1-sguIY7ds98fCowsBV9UVSeGo7heuJHA/view?usp=drive_link</t>
  </si>
  <si>
    <t>https://drive.google.com/file/d/14ZZ08rbfrt4irxD3Gr-Lx3BXDM37j3-j/view?usp=drive_link</t>
  </si>
  <si>
    <t>https://drive.google.com/file/d/12hmSeDTcQEyhKJD8u1SV2MDelG7n3Sg8/view?usp=drive_link</t>
  </si>
  <si>
    <t>https://drive.google.com/file/d/1C5EUFUiZOda1LcL5GqKhfcPMtHc_Upr1/view?usp=drive_link</t>
  </si>
  <si>
    <t>https://drive.google.com/file/d/1gCm8XVAPCNKijqqG1IXXHkr-VKtw0WqX/view?usp=drive_link</t>
  </si>
  <si>
    <t>https://drive.google.com/file/d/1Le0rF61kIajnYcVgcNVxtPuW_hBuGzOR/view?usp=drive_link</t>
  </si>
  <si>
    <t>https://drive.google.com/file/d/1ezq_WvrNdfWdtmySrJHnJBmHyBsLyLxm/view?usp=drive_link</t>
  </si>
  <si>
    <t>https://drive.google.com/file/d/1FjnxMob4uPsi0IJQdf0bF8UWaRErTUGK/view?usp=drive_link</t>
  </si>
  <si>
    <t>https://drive.google.com/file/d/19YhgHHMA1tf5j3XCf-xbpf68u-_RNNcy/view?usp=drive_link</t>
  </si>
  <si>
    <t>https://drive.google.com/file/d/1qEsxEyeQIRlWZqgYtSzbHdyn2TMT2ScE/view?usp=drive_link</t>
  </si>
  <si>
    <t>https://drive.google.com/file/d/1COryTliCoGmGruYEMJEdDSGeAyiVl_mT/view?usp=drive_link</t>
  </si>
  <si>
    <t>https://drive.google.com/file/d/1pfKVjBvGmpjzHtlA0J_8PBjINKayEFo7/view?usp=drive_link</t>
  </si>
  <si>
    <t>https://drive.google.com/file/d/19VchGrjxHweYwP3jHrE-T1fx5Clv7vDA/view?usp=drive_link</t>
  </si>
  <si>
    <t>https://drive.google.com/file/d/1kmbgeS3k5JsURJ1Goqy-av3RXoSpskDa/view?usp=drive_link</t>
  </si>
  <si>
    <t>https://drive.google.com/file/d/1cKhlnUQ-nCikrwPNP2CZcRERNqE9jYuu/view?usp=drive_link</t>
  </si>
  <si>
    <t>https://drive.google.com/file/d/1qG4Vzq4e_RxfbDkdd_UbLThirqKxrBio/view?usp=drive_link</t>
  </si>
  <si>
    <t>https://drive.google.com/file/d/1o2rByvcreAY30fwHwrWlml6H9hm5m6Dw/view?usp=drive_link</t>
  </si>
  <si>
    <t>https://drive.google.com/file/d/1ukMIax3or3kfkYvcQ4f4D9kzXJ3QRRNR/view?usp=drive_link</t>
  </si>
  <si>
    <t>https://drive.google.com/file/d/1u1OtrrBOPuLkIieMDybfbaKks-kKvEQm/view?usp=drive_link</t>
  </si>
  <si>
    <t>https://drive.google.com/file/d/1YdRCsn-WPvxaHFrKGazkU1IorxZUxxXw/view?usp=drive_link</t>
  </si>
  <si>
    <t>https://drive.google.com/file/d/1v-05iF0zTTuLF2yAzsZUEcVx7j2skSyS/view?usp=drive_link</t>
  </si>
  <si>
    <t>https://drive.google.com/file/d/1ArRTOgnGTKFDpeKe_lWvLFGLEpJJ-E7z/view?usp=drive_link</t>
  </si>
  <si>
    <t>https://drive.google.com/file/d/1xdsF8Lwn816QzzDMNC60-RNMVxmLhdUu/view?usp=drive_link</t>
  </si>
  <si>
    <t>https://drive.google.com/file/d/1GSjxRD1VVQ1YmpWYX1qhrl3tfH1KNImB/view?usp=drive_link</t>
  </si>
  <si>
    <t>https://drive.google.com/file/d/1dqNZtS-cCiShmLgs77pPB_sVdr_gIuBD/view?usp=drive_link</t>
  </si>
  <si>
    <t>https://drive.google.com/file/d/17TNVas4JnlvFYQagLOgJ4LvupWfBq7gE/view?usp=drive_link</t>
  </si>
  <si>
    <t>https://drive.google.com/file/d/1o1Aq7QR4WGMVetu0scQzSyWZ_H20ksqR/view?usp=drive_link</t>
  </si>
  <si>
    <t>https://drive.google.com/file/d/1SGyc5gFlns6auiux50L-cax0H-TV-ttF/view?usp=drive_link</t>
  </si>
  <si>
    <t>https://drive.google.com/file/d/1qKdbrs4U8erZ3NoOjMlqgL_xX4pPw-sW/view?usp=drive_link</t>
  </si>
  <si>
    <t>https://drive.google.com/file/d/1BYu4DDSWEourpY-AG9xb3XZYF1JazcPK/view?usp=drive_link</t>
  </si>
  <si>
    <t>https://drive.google.com/file/d/1yRANLi6GPtP63ZHD6KbsrALerLKYKmgw/view?usp=drive_link</t>
  </si>
  <si>
    <t>https://drive.google.com/file/d/1tBgm50iwuQFw9yThFyP4FRInahYtJ8cF/view?usp=drive_link</t>
  </si>
  <si>
    <t>https://drive.google.com/file/d/1pM969l2553BbXvQwBnxU9hPxRP3dQDYI/view?usp=drive_link</t>
  </si>
  <si>
    <t>https://drive.google.com/file/d/1rtvbB_LdlnBQsRB_oqJFZu8AGA7tCmFE/view?usp=drive_link</t>
  </si>
  <si>
    <t>https://drive.google.com/file/d/1r3wwV-3dERvtXJWboOhsWH3Q1gS4m2YA/view?usp=drive_link</t>
  </si>
  <si>
    <t>https://drive.google.com/file/d/19sUQPSl2udSbScR9GwUkJTwx8qdV8zzt/view?usp=drive_link</t>
  </si>
  <si>
    <t>https://drive.google.com/file/d/17mueXRBjb2uZOzLmcDEgLM4Ee7F4Gch9/view?usp=drive_link</t>
  </si>
  <si>
    <t>https://drive.google.com/file/d/1Md-k8HTryBshTU73dZNIUgf73WIzRNWg/view?usp=drive_link</t>
  </si>
  <si>
    <t>https://drive.google.com/file/d/1m9ODXnxoc5jeUfsnEO24fdRra1GoYw2f/view?usp=drive_link</t>
  </si>
  <si>
    <t>https://drive.google.com/file/d/13n-082LbBDAInx5pbB1RNBzydcs0I7Rk/view?usp=drive_link</t>
  </si>
  <si>
    <t>https://drive.google.com/file/d/1RKsoRE3TOgeQ4QrTeRfu4PMmHolDCtjC/view?usp=drive_link</t>
  </si>
  <si>
    <t>https://drive.google.com/file/d/1tTkqVYsXjrzX8Ca66VAz0CaXhAQMawkn/view?usp=drive_link</t>
  </si>
  <si>
    <t>https://drive.google.com/file/d/18BeiE1jlQBCXAQuJP-n5bzF5vH-NLTmp/view?usp=drive_link</t>
  </si>
  <si>
    <t>https://drive.google.com/file/d/15prq0FW3g04aHW9Q0q3ZAAtDBreCp623/view?usp=drive_link</t>
  </si>
  <si>
    <t>https://drive.google.com/file/d/13UgaB62fT-fLzO-WWfvC25aDiJHuU26g/view?usp=drive_link</t>
  </si>
  <si>
    <t>https://drive.google.com/file/d/1070m_A5AwUCVrRK4fgYgiy-FdtwWaxnG/view?usp=drive_link</t>
  </si>
  <si>
    <t>https://drive.google.com/file/d/1ofgtN7i8aLoADSzakO4-SE-hrtWRVC64/view?usp=drive_link</t>
  </si>
  <si>
    <t>https://drive.google.com/file/d/1qkXvXF7MXCec2c8nlzlLublP0z3UvJnA/view?usp=drive_link</t>
  </si>
  <si>
    <t>https://drive.google.com/file/d/1-f-jV9iWmoSculGSBf-Ja4UafG-EwoOO/view?usp=drive_link</t>
  </si>
  <si>
    <t>https://drive.google.com/file/d/1jFbfFP0tdPi2lSBzwNByN647RzRvx0iJ/view?usp=drive_link</t>
  </si>
  <si>
    <t>https://drive.google.com/file/d/1cisCLdR-95jUiQB9q_vWvZXBxe_xxOvh/view?usp=drive_linkи</t>
  </si>
  <si>
    <t>https://drive.google.com/file/d/15gvWUCoKhICulTeEyUvLY-_9O3okTZ3U/view?usp=drive_link</t>
  </si>
  <si>
    <t>https://drive.google.com/file/d/1N6mDAoQ4fJZxcCLsXIFnkxlhDJwhXvLP/view?usp=drive_link</t>
  </si>
  <si>
    <t>https://drive.google.com/file/d/17N0_sLeJRQxXLXZdVXlZ4Ouf3hMtB-yu/view?usp=drive_link</t>
  </si>
  <si>
    <t>https://drive.google.com/file/d/1-KHfG91eqa0vk-ll7llEPEBAzkIiyBfF/view?usp=drive_link</t>
  </si>
  <si>
    <t>https://drive.google.com/file/d/1V4Sdjlj2CjRS01LEztDhBtwZJ9-GXBBb/view?usp=drive_link</t>
  </si>
  <si>
    <t>https://drive.google.com/file/d/1FgjLOREN0GP48M0nlo4joZ6XhwvtfcoM/view?usp=drive_link</t>
  </si>
  <si>
    <t>https://drive.google.com/file/d/1LMk6ORfAoA1kpnO6IDLtRAFUR0lkHsXj/view?usp=drive_link</t>
  </si>
  <si>
    <t>https://drive.google.com/file/d/10QnKnfx-IEVkrJe1eCJZYccrREt95agv/view?usp=drive_link</t>
  </si>
  <si>
    <t>https://drive.google.com/file/d/1hZ0S0IGJPAZ-Oh2RpQYFcVs15wst74zw/view?usp=drive_link</t>
  </si>
  <si>
    <t>https://drive.google.com/file/d/1swIeQocYxTlS7JhfZ_30plA7H7UfDzyU/view?usp=drive_link</t>
  </si>
  <si>
    <t>https://drive.google.com/file/d/11AsZh3c2lZJzWAJ-rYH0FqfA66FPOSa0/view?usp=drive_link</t>
  </si>
  <si>
    <t>https://drive.google.com/file/d/1JI598RkYDsUCaaLuan0jgNPT3gB07Mjt/view?usp=drive_link</t>
  </si>
  <si>
    <t>https://drive.google.com/file/d/1T8XD_NON8fIq2a0VqPeW8o_1zBUF-OnN/view?usp=drive_link</t>
  </si>
  <si>
    <t>https://drive.google.com/file/d/1wMll3CZWDv6YhENhI2irwWcjDCh0UlM4/view?usp=drive_link</t>
  </si>
  <si>
    <t>https://drive.google.com/file/d/16OeVUNRHcIUgaKfOTQs2Ey0zJT11_r1G/view?usp=drive_link</t>
  </si>
  <si>
    <t>https://drive.google.com/file/d/1P7vtq7oYgg8fMHb6YGQ8AH2Epbe-hRq8/view?usp=drive_link</t>
  </si>
  <si>
    <t>https://drive.google.com/file/d/1C5l_WWwfPh0QxuC8SRQ7NUhYuvCiY9lk/view?usp=drive_link</t>
  </si>
  <si>
    <t>https://drive.google.com/file/d/1hqKdPKGXsLaadCBfmsqRmimaoRAnjE3I/view?usp=drive_link</t>
  </si>
  <si>
    <t>https://drive.google.com/file/d/1Ut4NBRKgR5fLl3i2w43K14ylm2bfUPwd/view?usp=drive_link</t>
  </si>
  <si>
    <t>https://drive.google.com/file/d/1czfTXHZ3fTVR_bQgR0-yPl6zWkqMj-fY/view?usp=drive_link</t>
  </si>
  <si>
    <t>https://drive.google.com/file/d/1-nwvZN_9JW-UCndPZzjd5lB_jaW6UsrS/view?usp=drive_link</t>
  </si>
  <si>
    <t>https://drive.google.com/file/d/1hGD8sSr8MsAU3O-k6Ir2T0OVML0J_-tC/view?usp=drive_link</t>
  </si>
  <si>
    <t>https://drive.google.com/file/d/1kJJV-kdvV8Yi8KLUSIHk0XS1Q256cA41/view?usp=drive_link</t>
  </si>
  <si>
    <t>https://drive.google.com/file/d/1ZB5d20mV55o9GwXfJOaQzEbpp98kfHqq/view?usp=drive_link</t>
  </si>
  <si>
    <t>https://drive.google.com/file/d/1tmp2UfYbT_WbYS6gZuPby4xxm30kxlhU/view?usp=drive_link</t>
  </si>
  <si>
    <t>https://drive.google.com/file/d/1LCluuDWi2Whxfs7l9xUbzDvyO3SPTjH3/view?usp=drive_link</t>
  </si>
  <si>
    <t>https://drive.google.com/file/d/1g2VXqu_kJaorX1V1VTC-bKBE4Ce5B8Qx/view?usp=drive_link</t>
  </si>
  <si>
    <t>https://drive.google.com/file/d/1A7jMzXgEju2qM3MhGQ_040ldpAGvOtox/view?usp=drive_link</t>
  </si>
  <si>
    <t>https://drive.google.com/file/d/1JzpatLT9Z6fUgDcGFcH9tSudxiaMddwT/view?usp=drive_link</t>
  </si>
  <si>
    <t>https://drive.google.com/file/d/1n_Kk3iHOv7NJKP6gid3sIo_s0huM5kBm/view?usp=drive_link</t>
  </si>
  <si>
    <t>https://drive.google.com/file/d/1IfFdiDIuJ8MYYm5wXHJnnOTVJGjo0Agb/view?usp=drive_link</t>
  </si>
  <si>
    <t>https://drive.google.com/file/d/1wVV_W6jJ2rMW0oJESoKH3JY2iUdSiKrN/view?usp=drive_link</t>
  </si>
  <si>
    <t>https://drive.google.com/file/d/18PZC8obdkGO8nzpXkEtF-xRIxvu09gxm/view?usp=drive_link</t>
  </si>
  <si>
    <t>https://drive.google.com/file/d/15-U47188oKOmUIGL9fY-B1I4Os9q7csc/view?usp=drive_link</t>
  </si>
  <si>
    <t>https://drive.google.com/file/d/1diYtx2LLO8_ZRf7NP1wV2QzVjJIDrH0p/view?usp=drive_link</t>
  </si>
  <si>
    <t>https://drive.google.com/file/d/1Hrp-f7007IsLQFKZoixdkxtlk7L6-XvM/view?usp=drive_link</t>
  </si>
  <si>
    <t>https://drive.google.com/file/d/1dGDJSjmFepS9XMuQudnAN-pOpGym2Fta/view?usp=drive_link</t>
  </si>
  <si>
    <t>https://drive.google.com/file/d/1Jl_mvnDcjzu8nuH9THaB3nSVBUhDKPh1/view?usp=drive_link</t>
  </si>
  <si>
    <t>https://drive.google.com/file/d/1kDj1FHfUJOraBy9RiTAL_vY60W4CMk6N/view?usp=drive_link</t>
  </si>
  <si>
    <t>https://drive.google.com/file/d/1cX35TL5vQdLySgJaXoVDG0YZX7MWVr1E/view?usp=drive_link</t>
  </si>
  <si>
    <t>https://drive.google.com/file/d/1FZF9it2950_gy7a4MMQVTXzjz6O65-Nu/view?usp=drive_link</t>
  </si>
  <si>
    <t>https://drive.google.com/open?id=1oIw3r2eV6RacUXfkZqGRD4OFJGMp3Cme&amp;usp=drive_copy</t>
  </si>
  <si>
    <t>https://drive.google.com/open?id=16h2_EvM3zjQIRQ4vv9og4aDOfQRqcfo0&amp;usp=drive_copy</t>
  </si>
  <si>
    <t>https://drive.google.com/file/d/1pzTKnmKq-1pnJxdQck8XOQg9zsL3lSXN/view?usp=drive_link</t>
  </si>
  <si>
    <t>https://drive.google.com/file/d/1ihkKwb104VnFD5grzZgNMQBPzEGVrUI0/view?usp=drive_link</t>
  </si>
  <si>
    <t>https://drive.google.com/file/d/1aPdfK-vypkELqQySLBwCnJigiuZT4-Bg/view?usp=drive_link</t>
  </si>
  <si>
    <t>https://drive.google.com/file/d/13OMSW_jo2Vvuif71t4Tx4DPHVUONn_Tf/view?usp=drive_link</t>
  </si>
  <si>
    <t>https://drive.google.com/file/d/1HlwVFN-JAKdHOHG4hoe7Zn8zzXLx3b38/view?usp=drive_link</t>
  </si>
  <si>
    <t>https://drive.google.com/file/d/1qMQkI3yRWKBEgFb7nMVTq7ednmnpvran/view?usp=drive_link</t>
  </si>
  <si>
    <t>https://drive.google.com/file/d/11AzV-eKWDUvW5D5yZnUh5wfiwjZuRg6J/view?usp=drive_link</t>
  </si>
  <si>
    <t>https://drive.google.com/file/d/1krj6m_4i8yLUQjbmsyn9hse8pu3z78P7/view?usp=drive_link</t>
  </si>
  <si>
    <t>https://drive.google.com/file/d/1tkVSr_9KieMwOPNDnDcUvBvodhmMh9ZH/view?usp=drive_link</t>
  </si>
  <si>
    <t>https://drive.google.com/file/d/1N9TOjlQFa-crjTX0cmuPJVefZGMh2BOP/view?usp=drive_link</t>
  </si>
  <si>
    <t>https://drive.google.com/file/d/1W0s308IJxYb3KALurzC78BL3W_eMGHUD/view?usp=drive_link</t>
  </si>
  <si>
    <t>https://drive.google.com/file/d/1g72ZhAJ9Lp4AvtdelRyYVeIXswcE5wyL/view?usp=drive_link</t>
  </si>
  <si>
    <t>https://drive.google.com/file/d/1twG7gDu-3c_ZUCBjpgtdhjzh6fGBuh_C/view?usp=drive_link</t>
  </si>
  <si>
    <t>https://drive.google.com/file/d/1P2RDsH3KBdYJElrQ9mMgxlIyxZwE2eVg/view?usp=drive_link</t>
  </si>
  <si>
    <t>https://drive.google.com/file/d/1HaZrXpdGhFYZVsoKTeRV8pT3Nb-xBQhx/view?usp=drive_link</t>
  </si>
  <si>
    <t>https://drive.google.com/file/d/1QWU4x4dd3qhSTb9DOoVTnhl_QaPcnhpv/view?usp=drive_link</t>
  </si>
  <si>
    <t>https://drive.google.com/file/d/1y4jFcpHcVd33L1Qjft5u3JWRngVQkxV3/view?usp=drive_link</t>
  </si>
  <si>
    <t>https://drive.google.com/file/d/1RLcWRwLXnmPd8myXFfTESIo8-AlBZwEU/view?usp=drive_link</t>
  </si>
  <si>
    <t>https://drive.google.com/file/d/1WZmwuEz6FH-lbyi8_fnU0cxLfR7KUSDx/view?usp=drive_link</t>
  </si>
  <si>
    <t>https://drive.google.com/file/d/1IxPZLyH1CtnwVzj9-tGLgO_MM8vh4Qsq/view?usp=drive_link</t>
  </si>
  <si>
    <t>https://drive.google.com/file/d/18VEJ58m1kWO1-nWGkiLBN9oTmcYdZ9oP/view?usp=drive_link</t>
  </si>
  <si>
    <t>https://drive.google.com/file/d/1Flvp2xcE2AUQdFDn_0M-JaGGLo9_zkIR/view?usp=drive_link</t>
  </si>
  <si>
    <t>https://drive.google.com/file/d/1LCgkfDC1gbHpMFvnSteEGQqpl_iZ23-S/view?usp=drive_link</t>
  </si>
  <si>
    <t>https://drive.google.com/file/d/1SAuzkiQO76KrjpazOKmoHM_YIPHLY1gb/view?usp=drive_link</t>
  </si>
  <si>
    <t>https://drive.google.com/file/d/1pWS7I4pHRRoC5skxhp3AR2HM6fc5_k1E/view?usp=drive_link</t>
  </si>
  <si>
    <t>https://drive.google.com/file/d/19FPGYowzlgmFGCn7gNHyvFyIEU7XrJ3l/view?usp=drive_link</t>
  </si>
  <si>
    <t>https://drive.google.com/file/d/1tMEu_F7R11Y1LK1lfeASiVAEKpB3xGq4/view?usp=drive_link</t>
  </si>
  <si>
    <t>https://drive.google.com/file/d/17-LUyqKdr9cusUL5n6mSyDo6-qv3-AjW/view?usp=drive_link</t>
  </si>
  <si>
    <t>https://drive.google.com/file/d/19InKsGmRViaTYGW8t-QEEyGkPBSEXmpE/view?usp=drive_link</t>
  </si>
  <si>
    <t>https://drive.google.com/file/d/1yehwq98n0t8AJi9dnlD1lM-5rrTLDTvK/view?usp=drive_link</t>
  </si>
  <si>
    <t>https://drive.google.com/file/d/1_YKaUMQxhNY_xaP_B8euovv-FoFpl7Cp/view?usp=drive_link</t>
  </si>
  <si>
    <t>https://drive.google.com/file/d/1E3Gsch5AntwA4X4dvF-QsZzyDCFhFYxt/view?usp=drive_link</t>
  </si>
  <si>
    <t>https://drive.google.com/file/d/1LoHSRj2Mq7wRbw3Sd1KzHwXBOIYehLgA/view?usp=drive_link</t>
  </si>
  <si>
    <t>https://drive.google.com/file/d/1cCArkpoxCtzzrf9hYvOzUOBKx6sUb0Q5/view?usp=drive_link</t>
  </si>
  <si>
    <t>https://drive.google.com/file/d/19APc51bVwqZrLA8lyqeALXuUXgvoAFhm/view?usp=drive_link</t>
  </si>
  <si>
    <t>https://drive.google.com/file/d/15eu43I97CVY6CFsy4C1hVwFnZ3x34-gd/view?usp=drive_link</t>
  </si>
  <si>
    <t>https://drive.google.com/file/d/1iVHt8J7t0yfNcfFTG5HGFj4dLwf05SOs/view?usp=drive_link</t>
  </si>
  <si>
    <t>https://drive.google.com/file/d/1LKbuZI46NnemkMNO_Hplf9xuPqc-gz_T/view?usp=drive_link</t>
  </si>
  <si>
    <t>https://drive.google.com/file/d/1x9p22aTfI2mqcTD6k8OpVGUwlzCtOYY0/view?usp=drive_link</t>
  </si>
  <si>
    <t>https://drive.google.com/file/d/1X3YS-v8fQVuUsgGvuiYNKj53jNfLzHZl/view?usp=drive_link</t>
  </si>
  <si>
    <t>https://drive.google.com/file/d/1Z6wu59iryG0AQ1LT7M5p3i8TrnhOrVVI/view?usp=drive_link</t>
  </si>
  <si>
    <t>https://drive.google.com/file/d/1rg-AdPRuvbH_u2IOevId5ZOV5hnGCsSu/view?usp=drive_link</t>
  </si>
  <si>
    <t>https://drive.google.com/file/d/1nbqMh9voZbpEHkSovIvD4Bw3j2oYJuLI/view?usp=drive_link</t>
  </si>
  <si>
    <t>https://drive.google.com/file/d/10ED4SK882qc3PKDDrQiOKfIzhFCVcXzZ/view?usp=drive_link</t>
  </si>
  <si>
    <t>https://drive.google.com/file/d/1hglQYo7FcNQ_7SZlWTDtE31xgHtDAhyH/view?usp=drive_link</t>
  </si>
  <si>
    <t>https://drive.google.com/file/d/1tOm822w_2ZjYkyXVXibWO2jWP_G5aU5t/view?usp=drive_link</t>
  </si>
  <si>
    <t>https://drive.google.com/file/d/1Qw2_KVWlab30XR3uY5hzIt57r--Q2jW3/view?usp=drive_link</t>
  </si>
  <si>
    <t>https://drive.google.com/file/d/1yErnCIJuJf4O7LhcoQs6xzw0lcubZJ2y/view?usp=drive_link</t>
  </si>
  <si>
    <t>https://drive.google.com/file/d/1L6xdkNd1wre1BPa41AIWG3FWA1ayuh94/view?usp=drive_link</t>
  </si>
  <si>
    <t>https://drive.google.com/file/d/1Yp8IJken9JY-ap5Lqzc0WH4WE1x_GPeC/view?usp=drive_link</t>
  </si>
  <si>
    <t>https://drive.google.com/file/d/1yxVP85IfASaVrisZkBcd0CzTxQG3l3cW/view?usp=drive_link</t>
  </si>
  <si>
    <t>https://drive.google.com/file/d/1x3C2JXkFusbwQeif5-jW-Vp8xRh403a9/view?usp=drive_link</t>
  </si>
  <si>
    <t>https://drive.google.com/file/d/1z6wBCXihUN74bTepl1hIs1zLodD3q1tY/view?usp=drive_link</t>
  </si>
  <si>
    <t>https://drive.google.com/file/d/1IenS_PYNHzsgDTZunrLNVwK6va4dKF5Y/view?usp=drive_link</t>
  </si>
  <si>
    <t>https://drive.google.com/file/d/1BhPRWsfbuvHUUh7rMWFHM9Yr3VRJgKtg/view?usp=drive_link</t>
  </si>
  <si>
    <t>https://drive.google.com/file/d/1gGv8mxpYzvxLdCvjIeYFcQ9Ymm3oktL6/view?usp=drive_link</t>
  </si>
  <si>
    <t>https://drive.google.com/file/d/1IyX9ceQ5WnZYR7G3lJnJcJZoboNFZCym/view?usp=drive_link</t>
  </si>
  <si>
    <t>https://drive.google.com/file/d/1zlwwvxscwWIu4ZFf79_1OLMdhjak2sUp/view?usp=drive_link</t>
  </si>
  <si>
    <t>https://drive.google.com/file/d/11tOo0JyUjnRyzVeXL3fdXKkarHeuJ07X/view?usp=drive_link</t>
  </si>
  <si>
    <t>https://drive.google.com/file/d/1ONQbQ3SvPch9dnU8-ONAls_v843RTL2U/view?usp=drive_link</t>
  </si>
  <si>
    <t>https://drive.google.com/file/d/1_5aGIs8gAkLc55q7zbZgmHlmESpLGMSc/view?usp=drive_link</t>
  </si>
  <si>
    <t>https://drive.google.com/file/d/1y2eLCpfEtzR-NZ-S9ep1XYE1MPM8tO5x/view?usp=drive_link</t>
  </si>
  <si>
    <t>https://drive.google.com/file/d/10gG7wWPIEOQmf7bPGkn3-HY3I-bgQtdG/view?usp=drive_link</t>
  </si>
  <si>
    <t>https://drive.google.com/file/d/1tQveWsWBFjuY8Ww-HI6ltczt-WFLRW9A/view?usp=drive_link</t>
  </si>
  <si>
    <t>https://drive.google.com/file/d/19rsgTwgJ6J3d64m1PWqYcZuRjRkHQxHz/view?usp=drive_link</t>
  </si>
  <si>
    <t>https://drive.google.com/file/d/1L0CUi11-Tiubt_CD3gQkOA7gheKqc2xf/view?usp=drive_link</t>
  </si>
  <si>
    <t>https://drive.google.com/file/d/1lLGG0Tlr-ApTBeIi-JBTnnEunVTTQ_fu/view?usp=drive_link</t>
  </si>
  <si>
    <t>https://drive.google.com/file/d/1hBzjPCIlELgbjFyM7j_BnH39R86S1Aho/view?usp=drive_link</t>
  </si>
  <si>
    <t>https://drive.google.com/file/d/138XOINby4GWRdulQGp4QVfb41u318Myj/view?usp=drive_link</t>
  </si>
  <si>
    <t>https://drive.google.com/file/d/1g8sD9z8OEiETgAlwlAozmZFuLPOz_z99/view?usp=drive_link</t>
  </si>
  <si>
    <t>https://drive.google.com/file/d/14LFVLVCYjJxxbw3NZdz1Qj2lqGrZ_Imm/view?usp=drive_link</t>
  </si>
  <si>
    <t>https://drive.google.com/file/d/1PTCAZQCN4lOhwZ4ebS9McPwQ1uznitqc/view?usp=drive_link</t>
  </si>
  <si>
    <t>https://drive.google.com/file/d/1uQGtgyDuxfzPHaS8dD4RtzuKWEUt662N/view?usp=sharing</t>
  </si>
  <si>
    <t>https://drive.google.com/file/d/1n-MuXiHCA5iYh6lEgFwqFAkIr92P5ptJ/view?usp=drive_link</t>
  </si>
  <si>
    <t>https://drive.google.com/file/d/1dE7GfjP7zN1apiAwNG2BnP46d9rOpJp6/view?usp=drive_link</t>
  </si>
  <si>
    <t>https://drive.google.com/file/d/1_o8YeHJb2e6jO9Vw-L0pm4HoeI-5K2c4/view?usp=drive_link</t>
  </si>
  <si>
    <t>https://drive.google.com/file/d/1JAnVQ7a3KrgFZWcDg67ofR78iducN6iV/view?usp=drive_link</t>
  </si>
  <si>
    <t>https://drive.google.com/file/d/1qyAorXBO4jsBoNs1AGC6bxzX3WL6Oxe1/view?usp=drive_link</t>
  </si>
  <si>
    <t>https://drive.google.com/file/d/1-mwZyecIi8M4uJo7q7bIK2LDH9mFZuKS/view?usp=drive_link</t>
  </si>
  <si>
    <t>https://drive.google.com/file/d/1UGSPpKpx1eeIHeL-XrelRnlu5Qj9QrmM/view?usp=drive_link</t>
  </si>
  <si>
    <t>https://drive.google.com/file/d/1ZVcZ43cF3LjaEumG_XlgiR6lgogNUwAT/view?usp=drive_link</t>
  </si>
  <si>
    <t>https://drive.google.com/file/d/1rhAKJr81GvCy_4pzFErNh3lsUdCIwzQu/view?usp=drive_link</t>
  </si>
  <si>
    <t>https://drive.google.com/file/d/1nLY_TstfJsSkXUNq6LBqk4bFaQP2FkDn/view?usp=drive_link</t>
  </si>
  <si>
    <t>https://drive.google.com/file/d/1dYmB0M8qcf0B2usW0OSLo1DckZmBtp4y/view?usp=drive_link</t>
  </si>
  <si>
    <t>https://drive.google.com/file/d/1sgU_Q3u86YpA6i3BdByMiHkLzk3jYH-m/view?usp=drive_link</t>
  </si>
  <si>
    <t>https://drive.google.com/file/d/1hBWAdIVaXL8mxsMMNfRorYuyuD5t2Lpi/view?usp=drive_link</t>
  </si>
  <si>
    <t>https://drive.google.com/file/d/1IJHS-x7JdqjTEuVHmd6Z-tHxnL5ZWMtP/view?usp=drive_link</t>
  </si>
  <si>
    <t>https://drive.google.com/file/d/1RxjlchlR2ZjQiTIl_zSSXC3g_fT8o_Ic/view?usp=drive_link</t>
  </si>
  <si>
    <t>https://drive.google.com/file/d/1mno92DOM1gscdYyRegmIP6PDR3hkQEMi/view?usp=drive_link</t>
  </si>
  <si>
    <t>https://drive.google.com/file/d/1jbqnGui8lUl93d-df6Uq5_DGQf03_5Mh/view?usp=drive_link</t>
  </si>
  <si>
    <t>https://drive.google.com/file/d/1sNweJQX6nFEoG27qwFxtpr-9ypTmL6zy/view?usp=drive_link</t>
  </si>
  <si>
    <t>https://drive.google.com/file/d/18JoK2ePd3juMk-5TwRRarOZmLiX8iVDk/view?usp=drive_link</t>
  </si>
  <si>
    <t>https://drive.google.com/file/d/18olGRG75ZwmhVqbWQXiXWizhLX8vw4EB/view?usp=drive_link</t>
  </si>
  <si>
    <t>https://drive.google.com/file/d/1SDNbhru0Aw_ih4khqh3WV_Of9GubCCik/view?usp=drive_link</t>
  </si>
  <si>
    <t>https://drive.google.com/file/d/1K_hYjaEC92oDnsRxwpyf9DXp6hNCpeMj/view?usp=drive_link</t>
  </si>
  <si>
    <t>https://drive.google.com/file/d/1RWU-TFFBLRnZUMdHGWt-xcvU3JdrQQAr/view?usp=drive_link</t>
  </si>
  <si>
    <t>https://drive.google.com/file/d/1s0KkOC4P0__7RKH_pSVH_rMtB8ZoVejD/view?usp=drive_link</t>
  </si>
  <si>
    <t>https://drive.google.com/file/d/1gJNMVKoXvK2eG7g9NaGdluq9OSTkaGeX/view?usp=drive_link</t>
  </si>
  <si>
    <t>https://drive.google.com/file/d/11dzqxERWxbkCljLcQ2xAXi9-xu-YYVgx/view?usp=drive_link</t>
  </si>
  <si>
    <t>https://drive.google.com/file/d/1XkAwa4YVB-a9jb6XJ1U4HvG6ZMZ7d3WZ/view?usp=drive_link</t>
  </si>
  <si>
    <t>https://drive.google.com/file/d/1l-rYyKIR4kaDoNo_wDuO-RhkqgBj_z_W/view?usp=drive_link</t>
  </si>
  <si>
    <t>https://drive.google.com/file/d/1IK4hOfjinSvcgZHQYj_yeSs_ZIEx-mgI/view?usp=drive_link</t>
  </si>
  <si>
    <t>https://drive.google.com/file/d/1sRHFkvt_eo6Efl4nVm9odLRdXGuWtgSk/view?usp=drive_link</t>
  </si>
  <si>
    <t>https://drive.google.com/file/d/1FPxTbFGIMMiYgneS-H5zx7TS9cxnA_vv/view?usp=drive_link</t>
  </si>
  <si>
    <t>https://drive.google.com/file/d/1JU4F_RshwVw0DsH3maxcNZChns0aTc9c/view?usp=drive_link</t>
  </si>
  <si>
    <t>https://drive.google.com/file/d/1sbVce4GehRkkLp30-0OX2DImadvPKrSJ/view?usp=drive_link</t>
  </si>
  <si>
    <t>https://drive.google.com/file/d/13YteUffZ811BycAxEy0KhsWH1OEwCPe0/view?usp=drive_link</t>
  </si>
  <si>
    <t>https://drive.google.com/file/d/1Hw471QQ3oDYoNuU21gfjKfceaONbnAAf/view?usp=drive_link</t>
  </si>
  <si>
    <t>https://drive.google.com/file/d/1ouZLhpMfd2nrmQxThBcVHokNuYhpvUTV/view?usp=drive_link</t>
  </si>
  <si>
    <t>https://drive.google.com/file/d/1LsctZoyz2jJBk6ir1N4EBEeW_sSZrhrs/view?usp=drive_link</t>
  </si>
  <si>
    <t>https://drive.google.com/file/d/1KNuMTsVfFVHfpG7UuFb4OvcVKjurKtRN/view?usp=drive_link</t>
  </si>
  <si>
    <t>https://drive.google.com/file/d/1nlW2gUZftsQcDFb28wjKhjM23UtHFDuy/view?usp=drive_link</t>
  </si>
  <si>
    <t>https://drive.google.com/file/d/1ovw8b3JzdWJ70MG5E8pW3pyOm8Erxxul/view?usp=drive_link</t>
  </si>
  <si>
    <t>https://drive.google.com/file/d/18yvSuR2b-EX0AfSUDlqo2-XSIaMxJpi5/view?usp=drive_link</t>
  </si>
  <si>
    <t>https://drive.google.com/file/d/12AX_7B19_MwWI__hBCTG7GgS_cFXSuYf/view?usp=drive_link</t>
  </si>
  <si>
    <t>https://drive.google.com/file/d/1PRFWkb6NF1s3FQlDnvpZOeE264yMwHjS/view?usp=drive_link</t>
  </si>
  <si>
    <t>https://drive.google.com/file/d/15k2aEPNCpOUokOYqE1F4taGZhlI1J5lm/view?usp=drive_link</t>
  </si>
  <si>
    <t>https://drive.google.com/file/d/1ep6sHQjK5y8W1Wslhei7swRvEPhX4JeU/view?usp=drive_link</t>
  </si>
  <si>
    <t>https://drive.google.com/file/d/1ITqxd3yzaGMTHlVexQvCUhR-1C8JD_7W/view?usp=drive_link</t>
  </si>
  <si>
    <t>https://drive.google.com/file/d/1oGhqqa-hrm8O-iJMszHw_IMi_FOilAAT/view?usp=drive_link</t>
  </si>
  <si>
    <t>https://drive.google.com/file/d/1BJfk3-EYeTEd535GUTZaRLlExVzxB7N_/view?usp=drive_link</t>
  </si>
  <si>
    <t>https://drive.google.com/file/d/1UsxVsQ0bCb41tD6y9j0sKnmd4fZtNoYH/view?usp=drive_link</t>
  </si>
  <si>
    <t>https://drive.google.com/file/d/1OHPdQHqKTVmd7Sh3_ZdgckCZ5wz51pYJ/view?usp=drive_link</t>
  </si>
  <si>
    <t>https://drive.google.com/file/d/1ZLFGL3RFn2HfxkkEw_-9wJwmvApE1JOO/view?usp=drive_link</t>
  </si>
  <si>
    <t>https://drive.google.com/file/d/1bDp3Oo01JStm8BuEKg6I07gAHEiYtBW5/view?usp=drive_link</t>
  </si>
  <si>
    <t>https://drive.google.com/file/d/1z7xJ4EGS5mkQ3beQmJm3gzZFclATAw3B/view?usp=drive_link</t>
  </si>
  <si>
    <t>https://drive.google.com/file/d/1LR-2E81o-gvXU6uxQUGu4qQx77APBjdD/view?usp=drive_link</t>
  </si>
  <si>
    <t>https://drive.google.com/file/d/1DDfbbM1ztlURAaU5d29E-4Gul7XGCByY/view?usp=drive_link</t>
  </si>
  <si>
    <t>https://drive.google.com/file/d/17TWl0Ps2cDDqJiAkdVYwI8MKdMtS0Ulw/view?usp=drive_link</t>
  </si>
  <si>
    <t>https://drive.google.com/file/d/18gxfDIYv-TRu-lMSoHN4qLJbruKFgtKV/view?usp=drive_link</t>
  </si>
  <si>
    <t>https://drive.google.com/file/d/1gueBrg0yfii_zNoue8jf6-ozo99SAPi1/view?usp=drive_link</t>
  </si>
  <si>
    <t>https://drive.google.com/file/d/1YtLSSpbBEJdwkUYs-oHkZ3Z_luuEXr5f/view?usp=drive_link</t>
  </si>
  <si>
    <t>https://drive.google.com/file/d/1R1guNIf4lC6-6U-ZH2udzkPKGNbGnxxz/view?usp=drive_link</t>
  </si>
  <si>
    <t>https://drive.google.com/file/d/1H9fUy300SRR-CJTVgxbq__9wPukMcgqg/view?usp=drive_link</t>
  </si>
  <si>
    <t>https://drive.google.com/file/d/1_uce_E-85fgZ4vKaBI10M9f4L0USnYQs/view?usp=drive_link</t>
  </si>
  <si>
    <t>https://drive.google.com/file/d/10He_xGfAXP-WVsLZHVUx1zmjr1csI8vO/view?usp=drive_link</t>
  </si>
  <si>
    <t>https://drive.google.com/file/d/19NKUUPUTk8Yo1a-9RqVJ39dHfV-R_W-A/view?usp=drive_link</t>
  </si>
  <si>
    <t>https://drive.google.com/file/d/1sjiESArc2NQnJz8cQabxczmBZn1S9D1d/view?usp=drive_link</t>
  </si>
  <si>
    <t>https://drive.google.com/file/d/1G8rVUBjbE3B5WXyh7PU-W0lvmGVIjXbR/view?usp=drive_link</t>
  </si>
  <si>
    <t>https://drive.google.com/file/d/1s7nvZgQZYxCE28_H8fquqpcOjYzLaA_Q/view?usp=drive_link</t>
  </si>
  <si>
    <t>https://drive.google.com/file/d/1U67efsdKO4hoAy7-kLWiCi8jaQjSmIyc/view?usp=drive_link</t>
  </si>
  <si>
    <t>https://drive.google.com/file/d/1fZ3THo7mhZl1r80TyA8Nhq48Dv_KRpA2/view?usp=drive_link</t>
  </si>
  <si>
    <t>https://drive.google.com/file/d/1BnZAFobodV3Avb7AADf9LHmrigU_XwEB/view?usp=drive_link</t>
  </si>
  <si>
    <t>https://drive.google.com/file/d/1UaWfbA6af5iSzMqV5XkjrhIM8H4dBRHb/view?usp=drive_link</t>
  </si>
  <si>
    <t>https://drive.google.com/file/d/1cJPW_7oCs599d2C_M1eO8ZDUxdBPx9oX/view?usp=drive_link</t>
  </si>
  <si>
    <t>https://drive.google.com/file/d/1TIf0UvcmT_XAAwm-GwcNtUaKa10HKQkL/view?usp=drive_link</t>
  </si>
  <si>
    <t>https://drive.google.com/file/d/1mMDlOfXD3kjAp_F68zpeChfX3Ljzl1jB/view?usp=drive_link</t>
  </si>
  <si>
    <t>https://drive.google.com/file/d/12ctZMEhe3NZ6Nso8LOHkDcOxb_HHpDFi/view?usp=drive_link</t>
  </si>
  <si>
    <t>https://drive.google.com/file/d/1e6tf7-4ooOYve60YhqjumK0ncJ431aEW/view?usp=drive_link</t>
  </si>
  <si>
    <t>https://drive.google.com/file/d/1UF-OqLE72TwPhWQPImbwK-t0kziZ1IQV/view?usp=drive_link</t>
  </si>
  <si>
    <t>https://drive.google.com/file/d/10aJRXv0VV_nHDC1izT30B9zRVhNg8qV2/view?usp=drive_link</t>
  </si>
  <si>
    <t>https://drive.google.com/file/d/1KAd7BDhirdFjdI9QJYgvJ4mv_E5juT_4/view?usp=drive_link</t>
  </si>
  <si>
    <t>https://drive.google.com/file/d/1nEdpuja8FVFL-7_QxNRjDHd4Kx_11uLN/view?usp=drive_link</t>
  </si>
  <si>
    <t>https://drive.google.com/file/d/1weufaR_o8_KfoSlmFgJ7q1GRv1I-qLmH/view?usp=drive_link</t>
  </si>
  <si>
    <t>https://drive.google.com/file/d/1Cixw_czwpoHk-DIRuLnTescMMmWE-9SH/view?usp=drive_link</t>
  </si>
  <si>
    <t>https://drive.google.com/file/d/1V3Y5uvezcUDNIxLL_6QymOZGbeDXT8Re/view?usp=drive_link</t>
  </si>
  <si>
    <t>https://drive.google.com/file/d/1ZyKd-s_q9xz4Ur83tc9bP6nubSjlwrhQ/view?usp=drive_link</t>
  </si>
  <si>
    <t>https://drive.google.com/file/d/1DXdIC7aG5ZWqbq3BelMR_stQ52f19HEP/view?usp=drive_link</t>
  </si>
  <si>
    <t>https://drive.google.com/file/d/1Q_L1Hnf6E71h2PwtAnqTuKcQu-CZ_ihK/view?usp=drive_link</t>
  </si>
  <si>
    <t>https://drive.google.com/file/d/1OeRtmv-FhVQ6HDbJhsVKxGwZf0sIast2/view?usp=drive_link</t>
  </si>
  <si>
    <t>https://drive.google.com/file/d/1Sdu07nC_kQp3WgYKCiJbkp3tr0N7M962/view?usp=drive_link</t>
  </si>
  <si>
    <t>https://drive.google.com/file/d/1nnB83pZOmPcBXAsfMR0J8KKxw3QHKLJr/view?usp=drive_link</t>
  </si>
  <si>
    <t>https://drive.google.com/file/d/1i-FALu26EOCIBT0jM1XyfpX89Aemix5e/view?usp=drive_link</t>
  </si>
  <si>
    <t>https://drive.google.com/file/d/1IAMVWtcFucjY58gOKNIpnTNbVKzCzbbA/view?usp=drive_link</t>
  </si>
  <si>
    <t>https://drive.google.com/file/d/1wh04aDOUSIvOf4ptXhqLg17f7w2ZqT_S/view?usp=drive_link</t>
  </si>
  <si>
    <t>https://drive.google.com/file/d/1klXQmG3tyXfZwwV85xUXihAJnUtEx_U-/view?usp=drive_link</t>
  </si>
  <si>
    <t>https://drive.google.com/file/d/1zxZuyqRoY-MCUakOwWr2-hVkPT7WVRpH/view?usp=drive_link</t>
  </si>
  <si>
    <t>https://drive.google.com/file/d/1Y9U8ADhFpWiONHw0LNYv5JChBE7xr3B-/view?usp=drive_link</t>
  </si>
  <si>
    <t>https://drive.google.com/file/d/13pQ20LqMLmDKDangc9DI2nQiR0SjbSEs/view?usp=drive_link</t>
  </si>
  <si>
    <t>https://drive.google.com/file/d/1tjAWLKy7pssAamdPzqW_pUKwsSZtmsRM/view?usp=drive_link</t>
  </si>
  <si>
    <t>https://drive.google.com/file/d/1w6Eui2R1f0Oas5-OcZqYBbBuiWk6-23x/view?usp=drive_link</t>
  </si>
  <si>
    <t>https://drive.google.com/file/d/11iAh91qRs3svvXM8tYV5WRI2qUSIxZGg/view?usp=drive_link</t>
  </si>
  <si>
    <t>https://drive.google.com/file/d/1oaU5BSLXpjtp9NB-SSpyHqknjIk521d-/view?usp=drive_link</t>
  </si>
  <si>
    <t>https://drive.google.com/file/d/1nkIqqC0QImI7outm9x5ee9LIr4lHIS24/view?usp=drive_link</t>
  </si>
  <si>
    <t>https://drive.google.com/file/d/1D3ME-6_gwjE7Wkj3zjDLaBSfnQmLE7ZL/view?usp=drive_link</t>
  </si>
  <si>
    <t>https://drive.google.com/file/d/1VhmD9TsHFHMc3KFyKOEsshq7m5Qo3--j/view?usp=drive_link</t>
  </si>
  <si>
    <t>https://drive.google.com/file/d/1_KrJEr8JIkGA-eAf3TvRvv3dJPFS5YHX/view?usp=drive_link</t>
  </si>
  <si>
    <t>https://drive.google.com/file/d/14VSoWJ8xqUA8HPKFxBpizmPmyqTXt7GW/view?usp=drive_link</t>
  </si>
  <si>
    <t>https://drive.google.com/file/d/1y4j4NTq_Zs_9rVUCUGmrm9PKkzJCIMZO/view?usp=drive_link</t>
  </si>
  <si>
    <t>https://drive.google.com/file/d/1c5WvhXcmOOk-auUG1zpVUNfDD5axjmbM/view?usp=drive_link</t>
  </si>
  <si>
    <t>https://drive.google.com/file/d/1VhMcUGLK0C6jkrSuRxmvybvRe1wCQjo5/view?usp=drive_link</t>
  </si>
  <si>
    <t>https://drive.google.com/file/d/1QpNo3-psgcmEHeJVAyPkWXTq9aMK1xLR/view?usp=drive_link</t>
  </si>
  <si>
    <t>https://drive.google.com/file/d/1j9nONagzNigbqR--OY3pUfk1nehkdfyN/view?usp=drive_link</t>
  </si>
  <si>
    <t>https://drive.google.com/file/d/1mtx4v1Vbcc3QZ0_u97HYn67uto7Op2TC/view?usp=drive_link</t>
  </si>
  <si>
    <t>https://drive.google.com/file/d/142gRz1cSIMPYHC1rbV7XTdePjy1JUWgI/view?usp=drive_link</t>
  </si>
  <si>
    <t>https://drive.google.com/file/d/1rfu7IDjxq1CrvMiGejQy2X-NJcGN-eXM/view?usp=drive_link</t>
  </si>
  <si>
    <t>https://drive.google.com/file/d/1dMEMDOfEX4jPVf1-q2MIgP5_yuLwpok-/view?usp=drive_link</t>
  </si>
  <si>
    <t>https://drive.google.com/file/d/1gWU5bVFelkRv2V0jgIn8QLoN0c-uvZVu/view?usp=drive_link</t>
  </si>
  <si>
    <t>https://drive.google.com/file/d/1nDKM_kVsNcPyFoEM0eO1HmppjEjFixpa/view?usp=drive_link</t>
  </si>
  <si>
    <t>https://drive.google.com/file/d/1W1R56_grZb1tu83PFhlSuyU8gBZsnjqG/view?usp=drive_link</t>
  </si>
  <si>
    <t>https://drive.google.com/file/d/1QUrqeoCPhamLP8eVdyE2Zr-U4F9ZUD6A/view?usp=drive_link</t>
  </si>
  <si>
    <t>https://drive.google.com/file/d/14NaDeKKoCdZ7tkwh6BWgN-_iQhG2WjfY/view?usp=drive_link</t>
  </si>
  <si>
    <t>https://drive.google.com/file/d/1dwvkRejgXH14V9xowh8ZjymrQYO1lti4/view?usp=drive_link</t>
  </si>
  <si>
    <t>https://drive.google.com/file/d/1TkonQzqLBDeCajKneBb8BumERjGp4Jw8/view?usp=drive_link</t>
  </si>
  <si>
    <t>https://drive.google.com/file/d/1BNSxDk2G3c0zfeYwu_dh94SC2Yq2oGng/view?usp=drive_link</t>
  </si>
  <si>
    <t>https://drive.google.com/file/d/1ELTNGk9w-vd-ozvpnGwR61x2R6R13w0M/view?usp=drive_link</t>
  </si>
  <si>
    <t>https://drive.google.com/file/d/10yGcWHPKNFO9k_ihq529Svma6aRH2qq_/view?usp=drive_link</t>
  </si>
  <si>
    <t>https://drive.google.com/file/d/10wQaTjBuUOUukbNnRwwP1v3rZ_ddMjqv/view?usp=drive_link</t>
  </si>
  <si>
    <t>https://drive.google.com/file/d/1hV7539-nJHEH0VUxAuifP5Y5ZxR7rl2T/view?usp=drive_link</t>
  </si>
  <si>
    <t>https://drive.google.com/file/d/1N5P4-0q80v44fuSw1v4EfWp05W6q7_Sv/view?usp=drive_link</t>
  </si>
  <si>
    <t>https://drive.google.com/file/d/1dEWrfgprs99dNHpNOzzR6ewPl2pothas/view?usp=drive_link</t>
  </si>
  <si>
    <t>https://drive.google.com/file/d/17zhw2SSHOTOvtMMJhdejNVDxHdmvBb2U/view?usp=drive_link</t>
  </si>
  <si>
    <t>https://drive.google.com/file/d/1yN58SAaOjEE3UBSn6VNnmUJffC6Ynb9K/view?usp=drive_link</t>
  </si>
  <si>
    <t>https://drive.google.com/file/d/1JroaXD8z7TuFa_O3Ipj5R6fLYv2OPKk9/view?usp=drive_link</t>
  </si>
  <si>
    <t>https://drive.google.com/file/d/1WW--JgFT2AArcIw2Er_IGpcvDjV_ttE6/view?usp=drive_link</t>
  </si>
  <si>
    <t>https://drive.google.com/file/d/1V82Ydr9q0cbeeoPJlHdDconAvVR3hQH5/view?usp=drive_link</t>
  </si>
  <si>
    <t>https://drive.google.com/file/d/1_vTgQYFJXTE5xa5oI_Q88AKbliTsRwRt/view?usp=drive_link</t>
  </si>
  <si>
    <t>https://drive.google.com/file/d/1l5CK1tUebysOJhUX7SuHFH9Xmla0in-n/view?usp=drive_link</t>
  </si>
  <si>
    <t>https://drive.google.com/file/d/1Afla4L-oN0ZOJPcJZsiRBKhgQUufVJdS/view?usp=drive_link</t>
  </si>
  <si>
    <t>https://drive.google.com/file/d/1hO0SYDrX49qOGPlovQbCwRmiqEDpEyrQ/view?usp=drive_link</t>
  </si>
  <si>
    <t>https://drive.google.com/file/d/1zmK9Z8fY7JmCYQSEXCZPwim-l3nXJyao/view?usp=drive_link</t>
  </si>
  <si>
    <t>https://drive.google.com/file/d/15YB2J8iQdI1cq-2H4rErAQohEhgIOTT2/view?usp=drive_link</t>
  </si>
  <si>
    <t>https://drive.google.com/file/d/13NE3rq6EEdgWJbBVo6iChj7_-ljZY2Z4/view?usp=drive_link</t>
  </si>
  <si>
    <t>https://drive.google.com/file/d/1yaCR7uWZU2QrdNwWizUgo3IxsqUko4xR/view?usp=drive_link</t>
  </si>
  <si>
    <t>https://drive.google.com/file/d/1glUBXtTAhcFpWpWt3iZpxIsnlgpe5Bnn/view?usp=drive_link</t>
  </si>
  <si>
    <t>https://drive.google.com/file/d/1QAZtXT0Vl4ThtV38mb0dKJgSZa1nN1jG/view?usp=drive_link</t>
  </si>
  <si>
    <t>https://drive.google.com/file/d/1cUT4tQNZwSX-x1PAZBjwXpHWEhvbtmsT/view?usp=drive_link</t>
  </si>
  <si>
    <t>https://drive.google.com/file/d/1ixR6rsIDzyW3vuUDy_OVBYaxvm-Ii_mr/view?usp=drive_link</t>
  </si>
  <si>
    <t>https://drive.google.com/file/d/1MxzUvQAwsk1VGu8RsmnHACaUAV3TYeBl/view?usp=drive_link</t>
  </si>
  <si>
    <t>https://drive.google.com/file/d/1ZgtaA4SYXNdzztrz2MVFYaLzEahHhf3_/view?usp=drive_link</t>
  </si>
  <si>
    <t>https://drive.google.com/file/d/1nNKLuR6I9374muErCd2AWqsVeWTvN78G/view?usp=drive_link</t>
  </si>
  <si>
    <t>https://drive.google.com/file/d/1jrpE2H91v-ARv0daIuOyAbkgutk-i2gY/view?usp=drive_link</t>
  </si>
  <si>
    <t>https://drive.google.com/file/d/19D48kfVLdBQWjBrdA64pXZhHO-DzMJZ3/view?usp=drive_link</t>
  </si>
  <si>
    <t>https://drive.google.com/file/d/1Y7GrRCSaQ75edffl7Q62Qd4pzPf2m5WV/view?usp=drive_link</t>
  </si>
  <si>
    <t>https://drive.google.com/file/d/1TIkjRl1coMnmP3l1idQ-zdpXH9xUXy7F/view?usp=drive_link</t>
  </si>
  <si>
    <t>https://drive.google.com/file/d/1CGYyTyonaVTqywt5dabektZHRmDnMppe/view?usp=drive_link</t>
  </si>
  <si>
    <t>https://drive.google.com/file/d/14rrye_St8JsP0znGtgziZtN1DKmIsGbd/view?usp=drive_link</t>
  </si>
  <si>
    <t>https://drive.google.com/file/d/1PBvHqhMkY6Oar7o2W1dt20co92L1HrFl/view?usp=drive_link</t>
  </si>
  <si>
    <t>https://drive.google.com/file/d/1SC67Pk9xgvPhm5dzRnnezDfnA1ZvuhZh/view?usp=drive_link</t>
  </si>
  <si>
    <t>https://drive.google.com/file/d/11Jck_YiU0UL_wGFaE97azZhoCIWZinGg/view?usp=drive_link</t>
  </si>
  <si>
    <t>https://drive.google.com/file/d/1kONhlk3hfPuRMT7bJSn0Z6ep-HAyaDVz/view?usp=drive_link</t>
  </si>
  <si>
    <t>https://drive.google.com/file/d/1FKfhsB8TlU9XBGTrIevmq4T0qAf49Riz/view?usp=drive_link</t>
  </si>
  <si>
    <t>https://drive.google.com/file/d/1MeZbKySc5zIbbzqnaEwHxU9IFwV1aa29/view?usp=drive_link</t>
  </si>
  <si>
    <t>https://drive.google.com/file/d/1ClPTjjcqmucgNuqmmL5PIaln0deBd6x1/view?usp=drive_link</t>
  </si>
  <si>
    <t>https://drive.google.com/file/d/1FBK75l_qUBc9hQBdUqksfd3WaB9uj25u/view?usp=drive_link</t>
  </si>
  <si>
    <t>https://drive.google.com/file/d/11GdrHkIqFded4nwPYTkv-KP5WakfPQLu/view?usp=drive_link</t>
  </si>
  <si>
    <t>https://drive.google.com/file/d/19te_w9foRr3fQ1jCNzwfyJLg7A7qgJc1/view?usp=drive_link</t>
  </si>
  <si>
    <t>https://drive.google.com/file/d/1plSymEQbOzaf6XCjiE3NSKxvuSnsR8QV/view?usp=drive_link</t>
  </si>
  <si>
    <t>https://drive.google.com/file/d/1_9CqW5brkcxyjbWvEdV_FMLhqfdX3DND/view?usp=drive_link</t>
  </si>
  <si>
    <t>https://drive.google.com/file/d/1Ws55OVwmbrbfh5LPj59-zHlGSS8qH-O8/view?usp=drive_link</t>
  </si>
  <si>
    <t>https://drive.google.com/file/d/1CeMi1HLVyKKLTHag_nsBIXrieM82AEml/view?usp=drive_link</t>
  </si>
  <si>
    <t>https://drive.google.com/file/d/10il-Pzm5SWdrjRCaVHVZmyBvKOSIvYIF/view?usp=drive_link</t>
  </si>
  <si>
    <t>https://drive.google.com/file/d/18iNx1w_bYh4rzXwE4_L5tpDQgSNoAal2/view?usp=drive_link</t>
  </si>
  <si>
    <t>https://drive.google.com/file/d/1qx5oAPPtguNXFPuxAvLGokAC0oQUBCSq/view?usp=drive_link</t>
  </si>
  <si>
    <t>https://drive.google.com/file/d/1gzZci3uQhf3rnNzbre13B0omezXAzAFi/view?usp=drive_link</t>
  </si>
  <si>
    <t>https://drive.google.com/file/d/1kKat3fQV71u_Amfn2xrmvTwwBVe5FCUG/view?usp=drive_link</t>
  </si>
  <si>
    <t>https://drive.google.com/file/d/1Lp__l2EaY5VhDkOcdsjDLCB3kdP89jle/view?usp=drive_link</t>
  </si>
  <si>
    <t>https://drive.google.com/file/d/1hGSCoqaBAoO9s4eBZnS0wVwK4NDEOWWO/view?usp=drive_link</t>
  </si>
  <si>
    <t>https://drive.google.com/file/d/1GiZaTzuPKSbBOt4St4Q9N1zhms1ZjAN2/view?usp=drive_link</t>
  </si>
  <si>
    <t>https://drive.google.com/file/d/1sHgnrqEiQapDZnc4qcpxn4JpJz9uQsVT/view?usp=drive_link</t>
  </si>
  <si>
    <t>https://drive.google.com/file/d/1kPdd4Tj5xWhPFd24jGk_M-5oWmPZrGHP/view?usp=drive_link</t>
  </si>
  <si>
    <t>https://drive.google.com/file/d/1FjUTcIelKpZEcCQc6s8Aj3xiUbudP3Gl/view?usp=drive_link</t>
  </si>
  <si>
    <t>https://drive.google.com/file/d/1rfXgRP_Mco-6UHYcwW6-yXrkha8p9u-m/view?usp=drive_link</t>
  </si>
  <si>
    <t>https://drive.google.com/file/d/1Rl-fYPxRtVe77fDvV3s2ukYwwhCsjTH9/view?usp=drive_link</t>
  </si>
  <si>
    <t>https://drive.google.com/file/d/1GQwbXb_CQ1e8G_HGuUABGuE5fyDMgyy_/view?usp=drive_link</t>
  </si>
  <si>
    <t>https://drive.google.com/file/d/18TLInO955lvkRCHWzHzsKYH0Kddi3Tjq/view?usp=drive_link</t>
  </si>
  <si>
    <t>https://drive.google.com/file/d/1_VyqfJHP8JN6tP9G-XC3JjDeRWqYhYar/view?usp=drive_link</t>
  </si>
  <si>
    <t>https://drive.google.com/file/d/1mREr2a_QseLevRxUL6I2SwCAW8P8lgYF/view?usp=drive_link</t>
  </si>
  <si>
    <t>https://drive.google.com/file/d/1y6eDPVdH9doDXiAS0AdXfawgxRKv_GNt/view?usp=drive_link</t>
  </si>
  <si>
    <t>https://drive.google.com/file/d/1K2SyfIs5BaUpxn8tHk-6-t-WAtCLgybq/view?usp=drive_link</t>
  </si>
  <si>
    <t>https://drive.google.com/file/d/1k-lT2Lf1iOBTzcohpgWHHrJcnHxkvrLC/view?usp=drive_link</t>
  </si>
  <si>
    <t>https://drive.google.com/file/d/1VjOZlTNPvVIVcGhMfQkX5c_ZouxeFCQ2/view?usp=drive_link</t>
  </si>
  <si>
    <t>https://drive.google.com/file/d/11QDjmTHyV0f97v1WR9lyaaW2kDZmP6Lj/view?usp=drive_link</t>
  </si>
  <si>
    <t>https://drive.google.com/file/d/1jqONn4ouD6aLr7-bmOaWLXAZXoSIKBQa/view?usp=drive_link</t>
  </si>
  <si>
    <t>https://drive.google.com/file/d/1d9G9_JPPuyOnhg9AAwNEhnpGYrriZIgt/view?usp=drive_link</t>
  </si>
  <si>
    <t>https://drive.google.com/file/d/1kYjgC-n4faI_leo5kKnIKdAd7VyadEnu/view?usp=drive_link</t>
  </si>
  <si>
    <t>https://drive.google.com/file/d/1nJDjAv7U5bww4GToDXNKvJBNUiHR0C22/view?usp=drive_link</t>
  </si>
  <si>
    <t>https://drive.google.com/file/d/16xN6pqQZCKwBU1GvDieow1Pr2xq9vH9-/view?usp=drive_link</t>
  </si>
  <si>
    <t>https://drive.google.com/file/d/1ASqH0NgMVaFBCcXCEF9-UGrdl737D1Ix/view?usp=drive_link</t>
  </si>
  <si>
    <t>https://drive.google.com/file/d/1AycRWt4keEbrlywOQ_D2XXLpiubumQHz/view?usp=drive_link</t>
  </si>
  <si>
    <t>https://drive.google.com/file/d/1xKVI4TYYwNi9AjCyFenDwGZJ-1KEALk0/view?usp=drive_link</t>
  </si>
  <si>
    <t>https://drive.google.com/file/d/19J_rRjwhd2w1lGFvmEcgKH40SGaJKV4A/view?usp=drive_link</t>
  </si>
  <si>
    <t>https://drive.google.com/file/d/1tm5zOGBDy1eqKC2xsWasnlam0FG9dD_E/view?usp=drive_link</t>
  </si>
  <si>
    <t>https://drive.google.com/file/d/1k36CQQ3m8wBaO0hrTa42Xxj-JpZ4QA-B/view?usp=drive_link</t>
  </si>
  <si>
    <t>https://drive.google.com/file/d/18T7DGqfewwbhbnp9TUXqEnLEgVYQj3P6/view?usp=drive_link</t>
  </si>
  <si>
    <t>https://drive.google.com/file/d/1FLJKgFepw_C7210tK--zxaUwTwPwonYl/view?usp=drive_link</t>
  </si>
  <si>
    <t>https://drive.google.com/file/d/1ZD-0206MLaM6wjIdg9erjY4iKRlxcIjk/view?usp=drive_link</t>
  </si>
  <si>
    <t>https://drive.google.com/file/d/1piDqJn8cIiP5CyCLG3UpRP0RXUa2RWP8/view?usp=drive_link</t>
  </si>
  <si>
    <t>https://drive.google.com/file/d/1BmqH_QpnwPAKB06P4Ga5pomdtxz8-yzx/view?usp=drive_link</t>
  </si>
  <si>
    <t>https://drive.google.com/file/d/17qJyPJuTid_T3UR-VHykkxwM8L2dFDCL/view?usp=drive_link</t>
  </si>
  <si>
    <t>https://drive.google.com/file/d/1VaZTkYuZHWVd2oBxMmnb76GSJwXOcbJj/view?usp=drive_link</t>
  </si>
  <si>
    <t>https://drive.google.com/file/d/1ZlkAmcqGKB1elYSSqnOrIPokF0Mz77c0/view?usp=drive_link</t>
  </si>
  <si>
    <t>https://drive.google.com/file/d/1BDvWzJ8XgaWq9Hvn4vkvvfXNwn-qgkW9/view?usp=drive_link</t>
  </si>
  <si>
    <t>https://drive.google.com/file/d/1XAVuFNOEvofxa2wg8fawmZTJYIGN_IF7/view?usp=drive_link</t>
  </si>
  <si>
    <t>https://drive.google.com/file/d/1o-e05dmhO369OYB1ZohgsgkOSQRzg8hs/view?usp=drive_link</t>
  </si>
  <si>
    <t>https://drive.google.com/file/d/1CGW01TpUO3or0pJqLPAwws7CeCvqYg9a/view?usp=drive_link</t>
  </si>
  <si>
    <t>https://drive.google.com/file/d/1f4SFZ2J14TwKNgeHvKZKKi5uwrQJThlT/view?usp=drive_link</t>
  </si>
  <si>
    <t>https://drive.google.com/file/d/109CXX1BGBDRVYVjioQfUotjJp6Qc2fJr/view?usp=drive_link</t>
  </si>
  <si>
    <t>https://drive.google.com/file/d/11BSMmwHp5sJWse-yaZHbSX32J5P2I_Hs/view?usp=drive_link</t>
  </si>
  <si>
    <t>https://drive.google.com/file/d/1tzj7fVuL8QZqRboQexpZ0ux6XNms56dE/view?usp=drive_link</t>
  </si>
  <si>
    <t>https://drive.google.com/file/d/1DqwB_ufTR_gVm6sNQR58t2LRf0nbgUy-/view?usp=drive_link</t>
  </si>
  <si>
    <t>https://drive.google.com/file/d/1UjZojCzDWQee3ZeufX05HczalIyDok1c/view?usp=drive_link</t>
  </si>
  <si>
    <t>https://drive.google.com/file/d/1Upb5QUMagtXuf5dxxHGx9K397gNqM-S2/view?usp=drive_link</t>
  </si>
  <si>
    <t>https://drive.google.com/file/d/1d89r9WObzA1KKDK5git5xoFZvDEqeFYz/view?usp=drive_link</t>
  </si>
  <si>
    <t>https://drive.google.com/file/d/1YuiJY7YduSMMhv7cmGkbnvcNMkJxSPl7/view?usp=drive_link</t>
  </si>
  <si>
    <t>https://drive.google.com/file/d/1YnZLUM5MMQP2bvcewbIrPlz_0Z4uIP76/view?usp=drive_link</t>
  </si>
  <si>
    <t>https://drive.google.com/file/d/1QqKpp-Gk2sGVuP9i3EJz3Fvegth2DwoO/view?usp=drive_link</t>
  </si>
  <si>
    <t>https://drive.google.com/file/d/1eNDB8XLRxIo8u7YolXgBm_nP_EjIjINy/view?usp=drive_link</t>
  </si>
  <si>
    <t>https://drive.google.com/file/d/1gOmhDRNi2VrasKf5veAiFporsLoHd_QX/view?usp=drive_link</t>
  </si>
  <si>
    <t>https://drive.google.com/file/d/1m1a1u0vT03tBJrKYqcblOcAcKfLja60n/view?usp=drive_link</t>
  </si>
  <si>
    <t>https://drive.google.com/file/d/1tgGgfjzrPSnkI2Zc84qH0acQoRXF3Owk/view?usp=drive_link</t>
  </si>
  <si>
    <t>https://drive.google.com/file/d/1V5JlxDEbCvrAA61P8L_Xru46F8MrBO4s/view?usp=drive_link</t>
  </si>
  <si>
    <t>https://drive.google.com/file/d/10kA4vnUq1RKMDRD2ulUIbs79EIBqWHWw/view?usp=drive_link</t>
  </si>
  <si>
    <t>https://drive.google.com/file/d/1e_2p7928_IIyL_EwId6i1Ftm_RpoZyXs/view?usp=drive_link</t>
  </si>
  <si>
    <t>https://drive.google.com/file/d/15aH6mOm5zXV0HKcPSj9c9dnD00expRw2/view?usp=drive_link</t>
  </si>
  <si>
    <t>https://drive.google.com/file/d/15wUWqKmSkgqpX2XzAz7f0SsNOzeUuGkY/view?usp=drive_link</t>
  </si>
  <si>
    <t>https://drive.google.com/file/d/1mIKcczp0dyrY4OQkk4SFNrPO4FAbyI4o/view?usp=drive_link</t>
  </si>
  <si>
    <t>https://drive.google.com/file/d/1DxqEAZsFP_xYei6VbCRADDmqhStoLywz/view?usp=drive_link</t>
  </si>
  <si>
    <t>https://drive.google.com/file/d/1fF6boM2Tw_z78uIXIt5N2xb_eRSlpw89/view?usp=drive_link</t>
  </si>
  <si>
    <t>https://drive.google.com/file/d/1yCFr7jZtr3hi9rM5nd70JdZJN_uQUHsT/view?usp=drive_link</t>
  </si>
  <si>
    <t>https://drive.google.com/file/d/1fUS-_X6YF5pp4TeYa3kKN4Pd5bHZbSqf/view?usp=drive_link</t>
  </si>
  <si>
    <t>https://drive.google.com/file/d/1QdSHfrW3f-d0iS7GIYJjNStWGzSxA7hq/view?usp=drive_link</t>
  </si>
  <si>
    <t>https://drive.google.com/file/d/1ygFeFnnnyYCq8BUICAdLxemcdXf0AtQ6/view?usp=drive_link</t>
  </si>
  <si>
    <t>https://drive.google.com/file/d/1_IopiB-RzeIOWLWOIMU1GnvCSqZWorCQ/view?usp=drive_link</t>
  </si>
  <si>
    <t>https://drive.google.com/file/d/1Tlxl09VSQT3rIzHwOTa-uwpO5GM9Ol0E/view?usp=drive_link</t>
  </si>
  <si>
    <t>https://drive.google.com/file/d/1yDBLadHygTl7B8Gt607bqAA8DOXZv0c5/view?usp=drive_link</t>
  </si>
  <si>
    <t>https://drive.google.com/file/d/1ReXSgTfZtlZxOCIfdQniuUKLjqG1zCak/view?usp=drive_link</t>
  </si>
  <si>
    <t>https://drive.google.com/file/d/1ohIVDxq5mIDQIxp3XmhefEnaSo9pfzhu/view?usp=drive_link</t>
  </si>
  <si>
    <t>https://drive.google.com/file/d/1GssuW7ACV-IEfJlFttpUUO6rAN6zV_P6/view?usp=drive_link</t>
  </si>
  <si>
    <t>https://drive.google.com/file/d/1rVqfCH5zAhxFHTHY6UVsG9h1Jd2W4XYc/view?usp=drive_link</t>
  </si>
  <si>
    <t>https://drive.google.com/file/d/14ZiAMg_RH902ZWsK07fd0rl5ZPGwiIDp/view?usp=drive_link</t>
  </si>
  <si>
    <t>https://drive.google.com/file/d/1WqPztIObGIkPlcgJTS0uQ8PX-ZoVcxIY/view?usp=drive_link</t>
  </si>
  <si>
    <t>https://drive.google.com/file/d/1Kq1yX1cTtp0HZTeqWfLb6zWdjos1McHC/view?usp=drive_link</t>
  </si>
  <si>
    <t>https://drive.google.com/file/d/1ZMhU1HnMm2Xf6_mdYano0XaK82vC-_cA/view?usp=drive_link</t>
  </si>
  <si>
    <t>https://drive.google.com/file/d/1BcEj-qHgI5oweYsC7cKxZhoPifs_UNkb/view?usp=drive_link</t>
  </si>
  <si>
    <t>https://drive.google.com/file/d/1T3o5iAbBGyuS7Lm39B-Pt1AjTmiEPGmQ/view?usp=drive_link</t>
  </si>
  <si>
    <t>https://drive.google.com/file/d/1rtAH_--QddqLxhqGJDH3oEyIqUZsBTLO/view?usp=drive_link</t>
  </si>
  <si>
    <t>https://drive.google.com/file/d/1V8PZx4AKt93eIiYuQLc_61zloVVsij9B/view?usp=drive_link</t>
  </si>
  <si>
    <t>https://drive.google.com/file/d/1GxCDpgmG4v7KWGPGSMKlHDqL4SdalXzF/view?usp=drive_link</t>
  </si>
  <si>
    <t>https://drive.google.com/file/d/1LtEqIyEoOgWC4NP3v19oDhGpHMzpwwvU/view?usp=drive_link</t>
  </si>
  <si>
    <t>https://drive.google.com/file/d/1NqbkqmDWxSL9XnC_7ln6ErhuXuPkYHVa/view?usp=drive_link</t>
  </si>
  <si>
    <t>https://drive.google.com/file/d/1zSOR01KR3lgx1hAvITDMFWP9S-1aTsTl/view?usp=drive_link</t>
  </si>
  <si>
    <t>https://drive.google.com/file/d/1iy3ZPc-8aYM7AAcLq1V1plGbPRgjV6xs/view?usp=drive_link</t>
  </si>
  <si>
    <t>https://drive.google.com/file/d/1_30VNtl8c5NAtWY5JdPWe2LJ73HOnuOX/view?usp=drive_link</t>
  </si>
  <si>
    <t>https://drive.google.com/file/d/1kd8S1xSdguwbv2-1WVTb8PNKb-R22P1A/view?usp=drive_link</t>
  </si>
  <si>
    <t>https://drive.google.com/file/d/1HJCtXy7oivjO1GbZ7oGwbMD8RbBRbDrb/view?usp=drive_link</t>
  </si>
  <si>
    <t>https://drive.google.com/file/d/1h3fjGEJi0ylLMqyqre600gTzfOEpStj3/view?usp=drive_link</t>
  </si>
  <si>
    <t>https://drive.google.com/file/d/1WrVxqEsD9GDIwuVz93ocvaFVbC_7pQKH/view?usp=drive_link</t>
  </si>
  <si>
    <t>https://drive.google.com/file/d/1S4VsQ4_dm2NZOjXz9iA396HRZMoCWC3U/view?usp=drive_link</t>
  </si>
  <si>
    <t>https://drive.google.com/file/d/1dCun4iy-GtyHzgVGqj0HSlFHsVm9eD0R/view?usp=drive_link</t>
  </si>
  <si>
    <t>https://drive.google.com/file/d/1xleHlxawbk0LXGmVW9svf_EzSS-x5zbZ/view?usp=drive_link</t>
  </si>
  <si>
    <t>https://drive.google.com/file/d/1QCDasI_AKCgzcbUGgZZ5WfQEj0syccTn/view?usp=drive_link</t>
  </si>
  <si>
    <t>https://drive.google.com/file/d/19bHRz0SfZeJOrdmmd2sLN7nUw9QZi3Bv/view?usp=drive_link</t>
  </si>
  <si>
    <t>https://drive.google.com/file/d/1tFnEABXNMZmX7XNdKauvgBaXcAqQ5k4U/view?usp=drive_link</t>
  </si>
  <si>
    <t>https://drive.google.com/file/d/1MDpQC8Vaku4lQNZwzP5cC7HleI35mWJB/view?usp=drive_link</t>
  </si>
  <si>
    <t>https://drive.google.com/file/d/1EsapaVcJWzREvA06Fwo-rpaxcr8CNKeC/view?usp=drive_link</t>
  </si>
  <si>
    <t>https://drive.google.com/file/d/13B_FLWLFbRFjs7zT4P3zZfIXsdAGR--P/view?usp=drive_link</t>
  </si>
  <si>
    <t>https://drive.google.com/file/d/1jbpCGLwadSLsV6VOpRh8WWfE_PRqfzDn/view?usp=drive_link</t>
  </si>
  <si>
    <t>https://drive.google.com/file/d/1O_p6LuX0n8_r7YwNWjf_PGvCuNqhYKad/view?usp=drive_link</t>
  </si>
  <si>
    <t>https://drive.google.com/file/d/1FN9Ba3GpWWDkyRS_qT2JPa6jtceeIZ8x/view?usp=drive_link</t>
  </si>
  <si>
    <t>https://drive.google.com/file/d/1vt0oaocXCMLWJmEXjLOlY6EdlG_DhFFs/view?usp=drive_link</t>
  </si>
  <si>
    <t>https://drive.google.com/file/d/1VHJzsti4siD1Gqg0IHugcVmZZk4cCsO8/view?usp=drive_link</t>
  </si>
  <si>
    <t>https://drive.google.com/file/d/1nR85BEq2xxskufumuoReBdcmk5b5KZ9z/view?usp=drive_link</t>
  </si>
  <si>
    <t>https://drive.google.com/file/d/1cYPfWX0TUo6KF5qMGm6z0Ty1nrWrlNOU/view?usp=drive_link</t>
  </si>
  <si>
    <t>https://drive.google.com/file/d/1xvSOThCrBRZoC7Ta3a1YJSxUQXFwsyRV/view?usp=drive_link</t>
  </si>
  <si>
    <t>https://drive.google.com/file/d/1x674EBlG-SQC2Hv_WcAtSVhjUG09dOPv/view?usp=drive_link</t>
  </si>
  <si>
    <t>https://drive.google.com/file/d/1bz9vqu3rGHJiLQ_doHkoHorXaFcq8JfP/view?usp=drive_link</t>
  </si>
  <si>
    <t>https://drive.google.com/file/d/14qNYG3GLIoSbpCu8BJRn9a6Zmo_tW7cc/view?usp=drive_link</t>
  </si>
  <si>
    <t>https://drive.google.com/file/d/1Im-HswO1WFla0G5UNOVt9ojaPMmcqLm0/view?usp=drive_link</t>
  </si>
  <si>
    <t>https://drive.google.com/file/d/1DIwcIqqc8drn6tgus6Mw7vGSOkpOU5U1/view?usp=drive_link</t>
  </si>
  <si>
    <t>https://drive.google.com/file/d/1JUuTJjbaKS-ZvUs2pLsgDVPWyc6rnSgB/view?usp=drive_link</t>
  </si>
  <si>
    <t>https://drive.google.com/file/d/1ASpvYswPnT9zdUhQcLjyamlrGajB6QdG/view?usp=drive_link</t>
  </si>
  <si>
    <t>https://drive.google.com/file/d/1foyLNTzS5P_pnvrxuXJmlfWHcg-1nvS8/view?usp=drive_link</t>
  </si>
  <si>
    <t>https://drive.google.com/file/d/1fT89sS4jNDNN2x8kQp5zR9neVD3rdHM1/view?usp=drive_link</t>
  </si>
  <si>
    <t>https://drive.google.com/file/d/1YG7tvjnY8ILf79MQhIy172eGYcBK5r_s/view?usp=drive_link</t>
  </si>
  <si>
    <t>https://drive.google.com/file/d/13qFJi9ZHXiMim10kuZfv3CNjmgQdjPHZ/view?usp=drive_link</t>
  </si>
  <si>
    <t>https://drive.google.com/file/d/127l6ny6PdFP32vJLrcvpYJ8h32PjVZqh/view?usp=drive_link</t>
  </si>
  <si>
    <t>https://drive.google.com/file/d/1LfevleozDHQdczfL02hVzhXmcMDpn0jr/view?usp=drive_link</t>
  </si>
  <si>
    <t>https://drive.google.com/file/d/1zkEduw8ZN1L1zsMQZioGSTGU8YTmwsaj/view?usp=drive_link</t>
  </si>
  <si>
    <t>https://drive.google.com/file/d/1oyDcwvC9v58mzeU3sNbxsF9dpxGFFzhB/view?usp=drive_link</t>
  </si>
  <si>
    <t>https://drive.google.com/file/d/1pYJ_4vG8NvUiwcafP8uiDz_67c6L_OAB/view?usp=drive_link</t>
  </si>
  <si>
    <t>https://drive.google.com/file/d/1-yanYEGksM0Puqo9vA2_ZbEhthBZEjBd/view?usp=drive_link</t>
  </si>
  <si>
    <t>https://drive.google.com/file/d/1AbT9INe6Ss1Tlfja8uL7TG9dZkxnTqi5/view?usp=drive_link</t>
  </si>
  <si>
    <t>https://drive.google.com/file/d/1vY0Et8Zsy_wWT9Keo32wIzmHpg74ao5D/view?usp=drive_link</t>
  </si>
  <si>
    <t>https://drive.google.com/file/d/1i_5PP25adp4WvwyONekyIucS3D-yrNmd/view?usp=drive_link</t>
  </si>
  <si>
    <t>https://drive.google.com/file/d/1Hc3-4CzJxHvxXK1J_z8vbUDp1f4TcF9U/view?usp=drive_link</t>
  </si>
  <si>
    <t>https://drive.google.com/file/d/1FZ51NDk_IGXmwVwl4Mmz4-bNbkymOOzw/view?usp=drive_link</t>
  </si>
  <si>
    <t>https://drive.google.com/file/d/18rQLLSnXO2uuQG6jHybzXqCJjNSGLWNJ/view?usp=drive_link</t>
  </si>
  <si>
    <t>https://drive.google.com/file/d/1r7TAur0ntqSoMyXtfwH3913XpE18_7I2/view?usp=drive_link</t>
  </si>
  <si>
    <t>https://drive.google.com/file/d/1eOqtNpuQVyhycR5gP07e0furqo5XJGml/view?usp=drive_link</t>
  </si>
  <si>
    <t>https://drive.google.com/file/d/14tgm_qoWtiWpzOp61ci52eLZpcHp_s6U/view?usp=drive_link</t>
  </si>
  <si>
    <t>https://drive.google.com/file/d/15REpDMZkP4pc1k3qp-7RVlraSv8KdgrW/view?usp=drive_link</t>
  </si>
  <si>
    <t>https://drive.google.com/file/d/18Gh5XzjTxiRXkfAK0cCjt_ekrn23oHSS/view?usp=drive_link</t>
  </si>
  <si>
    <t>https://drive.google.com/file/d/1PMIrHuYsgTzubTHLlmKiJPcPHd-gkFg6/view?usp=drive_link</t>
  </si>
  <si>
    <t>https://drive.google.com/file/d/1_LCC54J3zffTfyYIJDMD9Us0WznqvHK7/view?usp=drive_link</t>
  </si>
  <si>
    <t>https://drive.google.com/file/d/1OM_GjZcuC2XKDCnadvO9tcSD-ZQpP79T/view?usp=drive_link</t>
  </si>
  <si>
    <t>https://drive.google.com/file/d/1cvtllT73uY7QiS6R_DhJwW4d2ob8IIfo/view?usp=drive_link</t>
  </si>
  <si>
    <t>https://drive.google.com/file/d/1q1j1jPwRu4dd5WXkWLNGq7K6APaB7zab/view?usp=drive_link</t>
  </si>
  <si>
    <t>https://drive.google.com/file/d/12hvNOdlMMX-qVGO-8GghW7lz47ECWeJ_/view?usp=drive_link</t>
  </si>
  <si>
    <t>https://drive.google.com/file/d/13w6MsfGVWdUM3T5L-lAZpRi9zoPrtsUI/view?usp=drive_link</t>
  </si>
  <si>
    <t>https://drive.google.com/file/d/1b_Qgonz0UzUeDDnMf6P_JwFF7q6PuLTp/view?usp=drive_link</t>
  </si>
  <si>
    <t>https://drive.google.com/file/d/1rLKYjqggi04XbPPweP4Cv0ityjV3AWpi/view?usp=drive_link</t>
  </si>
  <si>
    <t>https://drive.google.com/file/d/1yLVixOSxPMzQeuMYeUe64fA4bgGGQWQR/view?usp=drive_link</t>
  </si>
  <si>
    <t>https://drive.google.com/file/d/1UTDoXycs9uj8p65KqPt8hYpWDX2Xi-Sv/view?usp=drive_link</t>
  </si>
  <si>
    <t>https://drive.google.com/file/d/17nlx89Tj9EFFBLal-DQwJPlCyipX95vy/view?usp=drive_link</t>
  </si>
  <si>
    <t>https://drive.google.com/file/d/1VsxtD5iOCnPlLUVObKyzhlGU5M67blsF/view?usp=drive_link</t>
  </si>
  <si>
    <t>https://drive.google.com/file/d/1xiCAQfLQwMoOFaQk9X7F_lhvsJTfNVwa/view?usp=drive_link</t>
  </si>
  <si>
    <t>https://drive.google.com/file/d/1yxYLhP7wUKzthGbrobsZfYVlKEjTQT5K/view?usp=drive_link</t>
  </si>
  <si>
    <t>https://drive.google.com/file/d/1jPHK4n9jO38_mCVvi0hMWIxIKHpa6p8a/view?usp=drive_link</t>
  </si>
  <si>
    <t>https://drive.google.com/file/d/1oaMvIc-ew51MMwx7xlN4foal-lJ4D0Pj/view?usp=drive_link</t>
  </si>
  <si>
    <t>https://drive.google.com/file/d/1OMmoger6JUT8J4b23drjU90IWqQqd5As/view?usp=drive_link</t>
  </si>
  <si>
    <t>https://drive.google.com/file/d/1ouwXP8bHg_LrmNPQ73ULdQTNm_YubNKL/view?usp=drive_link</t>
  </si>
  <si>
    <t>https://drive.google.com/file/d/1effvR3PcH5awc2Ao-Zi1DcurOZ24pun3/view?usp=drive_link</t>
  </si>
  <si>
    <t>https://drive.google.com/file/d/1GPfPqeHmTFQ2TpHgJlvnUtv9dhVGZ9e5/view?usp=drive_link</t>
  </si>
  <si>
    <t>https://drive.google.com/file/d/1MKYDEiU385HKu75w-PAsQWh42NunDY3s/view?usp=drive_link</t>
  </si>
  <si>
    <t>https://drive.google.com/file/d/13va6vTC7ONyhHyHZXcmBg-rbCZe22i0C/view?usp=drive_link</t>
  </si>
  <si>
    <t>https://drive.google.com/file/d/18VfkjtQs6i04BY8lh2qfheKCk5hmhHpq/view?usp=drive_link</t>
  </si>
  <si>
    <t>https://drive.google.com/file/d/1K_9VQGo-biSkBjZhI8Adq1Euh-lbOPQJ/view?usp=drive_link</t>
  </si>
  <si>
    <t>https://drive.google.com/file/d/1vDzYRdsGxN4nvoNbaQ8_NsE80vBpMsP0/view?usp=drive_link</t>
  </si>
  <si>
    <t>https://drive.google.com/file/d/1KHRkZyzurQtUZEC0ZZOPltlvvQiAGUHz/view?usp=drive_link</t>
  </si>
  <si>
    <t>https://drive.google.com/file/d/1R70xOLkEjw0E6U1Ip7INWNGD0L8YI6c8/view?usp=drive_link</t>
  </si>
  <si>
    <t>https://drive.google.com/file/d/1_V2BS12Qr-zO8iTj-yavAsrksh6ryqu5/view?usp=drive_link</t>
  </si>
  <si>
    <t>https://drive.google.com/file/d/1bmyKVBWt8qU4CpnGPf2jYZnmePRQ4SM4/view?usp=drive_link</t>
  </si>
  <si>
    <t>https://drive.google.com/file/d/1B7jVdYEUO1Na0PsSiAfbnSOqoW71HrbH/view?usp=drive_link</t>
  </si>
  <si>
    <t>https://drive.google.com/file/d/1_jO2s64vKpxiflYMO5eZpXLvzeAOAXBL/view?usp=drive_link</t>
  </si>
  <si>
    <t>https://drive.google.com/file/d/1gjKArFHH-_HIDhYrJ58p_wgtE4k208Ik/view?usp=drive_link</t>
  </si>
  <si>
    <t>https://drive.google.com/file/d/1jkTbIxqy1tHs0COtjUygM3tEmxOJVc3k/view?usp=drive_link</t>
  </si>
  <si>
    <t>https://drive.google.com/file/d/1O9PTMOZ4I68DbtKGdy8cgpa_iPeSdmaf/view?usp=drive_link</t>
  </si>
  <si>
    <t>https://drive.google.com/file/d/1cmg3qfQ1pfXMRflvJFoJ98X5vbb-SmwU/view?usp=drive_link</t>
  </si>
  <si>
    <t>https://drive.google.com/file/d/1xwqaWQ-Y583PCxxCjWEcaCsqK64WDs5Z/view?usp=drive_link</t>
  </si>
  <si>
    <t>https://drive.google.com/file/d/1L8cYjUzbt9ppEwTVRl5TS8bzUTdeiHu0/view?usp=drive_link</t>
  </si>
  <si>
    <t>https://drive.google.com/file/d/1fQh3WhmYNF42c1V7dVvumTO20SofQqAa/view?usp=drive_link</t>
  </si>
  <si>
    <t>https://drive.google.com/file/d/1MMsap-BWkvMnF8qqpEx6x3lBvGKYkAI3/view?usp=drive_link</t>
  </si>
  <si>
    <t>https://drive.google.com/file/d/1rtmOQOyNOVWiNfla6vwDnD_VCBG6pZxH/view?usp=drive_link</t>
  </si>
  <si>
    <t>https://drive.google.com/file/d/1UsgZhZEHEkuxCvwS0fO5iAxMa8SDSd2g/view?usp=drive_link</t>
  </si>
  <si>
    <t>https://drive.google.com/file/d/1pbf8IWCgmVrzBPDu0cnch4100osRCy9L/view?usp=drive_link</t>
  </si>
  <si>
    <t>https://drive.google.com/file/d/16rDhnqTuPvbI1Lim6PMpqMfEm9m8XgrK/view?usp=drive_link</t>
  </si>
  <si>
    <t>https://drive.google.com/file/d/1A_7Toc5RLgUYxESYyCbdS8HsPgc9NBHI/view?usp=drive_link</t>
  </si>
  <si>
    <t>https://drive.google.com/file/d/1ijp70AmrljpBMAVrZwhKGgiHm2Ud9bk9/view?usp=drive_link</t>
  </si>
  <si>
    <t>https://drive.google.com/file/d/1x_ZfS0-txjFdxJ1wjYBAoAScfhloxXVu/view?usp=drive_link</t>
  </si>
  <si>
    <t>https://drive.google.com/file/d/1Xol5ewua0Ti1ADwRcgNAEh6FEXMCy200/view?usp=drive_link</t>
  </si>
  <si>
    <t>https://drive.google.com/file/d/1-OaYRBGwJliIUtkqAZE1rWJLnWvbXOrx/view?usp=drive_link</t>
  </si>
  <si>
    <t>https://drive.google.com/file/d/12Ew_iHCbzN_RwUU8UK6pvwc63E5mvToA/view?usp=drive_link</t>
  </si>
  <si>
    <t>https://drive.google.com/file/d/1j_kcUSYhnMwy2GdYNDjvvDQBEMs7K4i9/view?usp=drive_link</t>
  </si>
  <si>
    <t>https://drive.google.com/file/d/1JuO05yLf2Wbl5odYbXs-VnkQCd1VtuVg/view?usp=drive_link</t>
  </si>
  <si>
    <t>https://drive.google.com/file/d/1mt-PvsZ84fhguSxCpkgTMHxjsPMVhv7U/view?usp=drive_link</t>
  </si>
  <si>
    <t>https://drive.google.com/file/d/1vXWHQdCLJSLxZDaA8j8ldKibBGS9Yovj/view?usp=drive_link</t>
  </si>
  <si>
    <t>https://drive.google.com/file/d/1Bg4BPjsbDSwJAiG1x477Uras-y2_eLYv/view?usp=drive_link</t>
  </si>
  <si>
    <t>https://drive.google.com/file/d/1PK-AMrOouUbHgRFp_8r6yewiDjB4RAdw/view?usp=drive_link</t>
  </si>
  <si>
    <t>https://drive.google.com/file/d/19Y6semQk_oAAMvZ7lAnuMTVu4_wNVlBA/view?usp=drive_link</t>
  </si>
  <si>
    <t>https://drive.google.com/file/d/12xMzgEh3qqijkE7sRBCZOh8KLm_DiKT8/view?usp=drive_link</t>
  </si>
  <si>
    <t>https://drive.google.com/file/d/1m3RLNcsPZ4XfwYHyyNLJIRvXQCXXi01i/view?usp=drive_link</t>
  </si>
  <si>
    <t>https://drive.google.com/file/d/1GeZoYMG0ULMZ6zV1GMGEGJJkeXgU0Fss/view?usp=drive_link</t>
  </si>
  <si>
    <t>https://drive.google.com/file/d/1_VnKXp9dm4W4sPqafA1mCAX5dEhDEUPh/view?usp=drive_link</t>
  </si>
  <si>
    <t>https://drive.google.com/file/d/1vNzHOavaqMOnIBxClkfww4kMAIGdNenr/view?usp=drive_link</t>
  </si>
  <si>
    <t>https://drive.google.com/open?id=14ZrLh3e-E4vRux8BjAlUSH2ui7V_DbA8&amp;usp=drive_copy</t>
  </si>
  <si>
    <t>https://drive.google.com/file/d/1-9Aed2SmsTdW8UGPNvFdVYMiUNj5mI1C/view?usp=drive_link</t>
  </si>
  <si>
    <t>https://drive.google.com/file/d/1IAAAeCizeRvTe0SHU4X3FE0wtpygsNC_/view?usp=drive_link</t>
  </si>
  <si>
    <t>https://drive.google.com/file/d/1MXcKG4WiE76_n8L9w2qJtdm_tLoHQBXB/view?usp=drive_link</t>
  </si>
  <si>
    <t>https://drive.google.com/file/d/10TI_0KZhp1gKhS5eiFxmgqkCk2RreDPD/view?usp=drive_link</t>
  </si>
  <si>
    <t>https://drive.google.com/file/d/1V876lgxYENLWEZ_1_vPXHzq1OnFQUnwM/view?usp=drive_link</t>
  </si>
  <si>
    <t>https://drive.google.com/file/d/1tExQN8Ht_LvbuB6tSoCob9hazYTbv9Qy/view?usp=drive_link</t>
  </si>
  <si>
    <t>https://drive.google.com/file/d/12FP3MpmA2t6AXWtOAft7fSPobl5fDlXY/view?usp=drive_link</t>
  </si>
  <si>
    <t>https://drive.google.com/file/d/1AeH0oCGR1LfL1Vq4MZKUSDqyRB1CTl7X/view?usp=drive_link</t>
  </si>
  <si>
    <t>https://drive.google.com/file/d/1zFJ1auS_zpHD5-J7EcFP-Ukcu1UfTfe9/view?usp=drive_link</t>
  </si>
  <si>
    <t>https://drive.google.com/file/d/1hNvSvKNRm5v9q9ayEtVhE5Ly-WJNRYSo/view?usp=drive_link</t>
  </si>
  <si>
    <t>https://drive.google.com/file/d/1GDO-K98GC6TUnTLikbhfyvMJWDxigHnA/view?usp=drive_link</t>
  </si>
  <si>
    <t>https://drive.google.com/file/d/1Ayeeltwh3yD0Z8a9p7NtFF9ETOXvaqob/view?usp=drive_link</t>
  </si>
  <si>
    <t>https://drive.google.com/file/d/18T5vw5usodK84fGxn4_x6LSdsZrbMyOm/view?usp=drive_link</t>
  </si>
  <si>
    <t>https://drive.google.com/file/d/1U5qMnTrKFUSIsPu6qOfobNUf4DSG7m95/view?usp=drive_link</t>
  </si>
  <si>
    <t>https://drive.google.com/file/d/1jph0fFI4zkTE7je8CZ9rrGq0IkSCqYbg/view?usp=drive_link</t>
  </si>
  <si>
    <t>https://drive.google.com/file/d/14ynzmwxy0A4NiBbGsp7UXUvdhlTenaws/view?usp=drive_link</t>
  </si>
  <si>
    <t>https://drive.google.com/file/d/19K2feTUZbFUG-06ETMTqX-WyuLx0kEcP/view?usp=drive_link</t>
  </si>
  <si>
    <t>https://drive.google.com/file/d/12cLK_a4ARLNRFZ6Omb4uQEzZhpv4AZFt/view?usp=drive_link</t>
  </si>
  <si>
    <t>https://drive.google.com/file/d/1G_s6uK-Y1lstDWCPcT_PIEqz14KiolJi/view?usp=drive_link</t>
  </si>
  <si>
    <t>https://drive.google.com/open?id=1F0UispyiJq6S4eat-zVKLSINFydbFkKO&amp;usp=drive_copy</t>
  </si>
  <si>
    <t>https://drive.google.com/file/d/1i3md2ObcZMWWxDHwq2NBonnQ-BBdNF7T/view?usp=drive_link</t>
  </si>
  <si>
    <t>https://drive.google.com/file/d/142H22Da0-gogCUhTZN9AQ9nU78FR_EiU/view?usp=drive_link</t>
  </si>
  <si>
    <t>https://drive.google.com/file/d/1rpdhLZw4l4F-up-Wz-dmQ5gtcgW5adnc/view?usp=drive_link</t>
  </si>
  <si>
    <t>https://drive.google.com/file/d/1ZF0G-CYSzcXpc06VUW06-lOAowoJpEDd/view?usp=drive_link</t>
  </si>
  <si>
    <t>https://drive.google.com/file/d/1xJhO_UD4h78No3LGGiwNOQmZelcI-vRW/view?usp=drive_link</t>
  </si>
  <si>
    <t>https://drive.google.com/file/d/1QKB2BFVZrdb96jNPxIVqOgI3QN_ve5Gh/view?usp=drive_link</t>
  </si>
  <si>
    <t>https://drive.google.com/file/d/13AnEESAB3VLkRsGqevwzh-U-2mMS0_vh/view?usp=drive_link</t>
  </si>
  <si>
    <t>https://drive.google.com/file/d/19rUupa4wBeCm5rzptEKboZrhyaIINX6A/view?usp=drive_link</t>
  </si>
  <si>
    <t>https://drive.google.com/file/d/1MZ5kSWNwoRtjlfGxh9uDDrwOVTDnzhqk/view?usp=drive_link</t>
  </si>
  <si>
    <t>https://drive.google.com/file/d/1QtWNVwgea7X9Qn2RGGmAeVMMGXyFlHPh/view?usp=drive_link</t>
  </si>
  <si>
    <t>https://drive.google.com/file/d/1Wy3U3o_TOqxq1jjTBlmOc5eQCvj1wz7O/view?usp=drive_link</t>
  </si>
  <si>
    <t>https://drive.google.com/file/d/1pMlP0bu--Bjp2Rrd4WYzLEqex34QsrjZ/view?usp=drive_link</t>
  </si>
  <si>
    <t>https://drive.google.com/file/d/1fiDQq57NQa2f7tGojlEQ0arqjRNWFsuq/view?usp=drive_link</t>
  </si>
  <si>
    <t>https://drive.google.com/file/d/1mWulskUzFce-n2qFWcq3oYT7WRECJfhe/view?usp=drive_link</t>
  </si>
  <si>
    <t>https://drive.google.com/file/d/1lcxF4vMXAmWseyQSsK_b2mrcbjWn7V_j/view?usp=drive_link</t>
  </si>
  <si>
    <t>https://drive.google.com/file/d/1eDPZxy8LTgvFM7a48IQKIjBrLscwfd-e/view?usp=drive_link</t>
  </si>
  <si>
    <t>https://drive.google.com/file/d/17C2o70FuyXwEUWz2dqd1LCm7RZCWb-Ne/view?usp=drive_link</t>
  </si>
  <si>
    <t>https://drive.google.com/file/d/1iZUF65dPMkb8S8XGfotyfrMDr99pGann/view?usp=drive_link</t>
  </si>
  <si>
    <t>https://drive.google.com/file/d/1BkkuE4tPFqzqlapeP5_0Cl4pyZ3PTyLE/view?usp=drive_link\</t>
  </si>
  <si>
    <t>https://drive.google.com/file/d/1cvRWuHOo3Vr5njXIA6HlZ1-ma3lvceng/view?usp=drive_link</t>
  </si>
  <si>
    <t>https://drive.google.com/file/d/1KNk8JB1jkr1y6pf9KR1aiM7TRbsKCX8G/view?usp=drive_link</t>
  </si>
  <si>
    <t>https://drive.google.com/file/d/1iLSaQCnaApGEUL1SALHpigeDtASOUVw8/view?usp=drive_link</t>
  </si>
  <si>
    <t>https://drive.google.com/file/d/1Bokb83f4cQBV4nr6athyJUASH1yO5s-R/view?usp=drive_link</t>
  </si>
  <si>
    <t>https://drive.google.com/file/d/1sO2vzIGT7XBCRLpweqi-glhFf14zfVmg/view?usp=drive_link</t>
  </si>
  <si>
    <t>https://drive.google.com/file/d/16i9uFOYq1jEjdyclFdIx6CdX51mveH2K/view?usp=drive_link</t>
  </si>
  <si>
    <t>https://drive.google.com/file/d/1hNxCD_6v8raJoGJZFUBO6bnlQkHt_cDm/view?usp=drive_link</t>
  </si>
  <si>
    <t>https://drive.google.com/file/d/1P6uhlljSt8jYaUHx6PorM3P9gJig4a_x/view?usp=drive_link</t>
  </si>
  <si>
    <t>https://drive.google.com/file/d/1aZn42f2WlA4MFYkxpyqsvckmNydls2uP/view?usp=drive_link</t>
  </si>
  <si>
    <t>https://drive.google.com/file/d/1bqmyxBlhiBirz9JldN13trVci57xmzaM/view?usp=drive_link</t>
  </si>
  <si>
    <t>https://drive.google.com/file/d/1zBK0iobSwuESFpUPec2TmCOClNRn2L2J/view?usp=drive_link</t>
  </si>
  <si>
    <t>https://drive.google.com/file/d/1q_uK-kQ64FCM14eVv3139FBrk2EOaUMi/view?usp=drive_link</t>
  </si>
  <si>
    <t>https://drive.google.com/file/d/1Dovz-u68M0abIxVKXF-ZD83VaCdnFV22/view?usp=drive_link</t>
  </si>
  <si>
    <t>https://drive.google.com/file/d/1lAY_JVisusuJJfISE5AOriNEQjPjoFff/view?usp=drive_link</t>
  </si>
  <si>
    <t>https://drive.google.com/file/d/1ollIHcE512wk6RuNivNI5oKeLJGFvEDz/view?usp=drive_link</t>
  </si>
  <si>
    <t>https://drive.google.com/file/d/1MhF_VRjDtSagpiUHjVgOItMRr_Gjc5Et/view?usp=drive_link</t>
  </si>
  <si>
    <t>https://drive.google.com/file/d/1NhgWhi55_3Z4OSGkt5JqIaw4ekFVr1mS/view?usp=drive_link</t>
  </si>
  <si>
    <t>https://drive.google.com/file/d/1eKIYgpOoghcYwAJlwKJ0QPl81K76AvHo/view?usp=drive_link</t>
  </si>
  <si>
    <t>https://drive.google.com/file/d/1bUAnkCnQuTZ3DBTIhmUtN8j3Q8JRqD3l/view?usp=drive_link</t>
  </si>
  <si>
    <t>https://drive.google.com/file/d/1565EeTXcTFvklHVY8uI97jIRLPhrHhjt/view?usp=drive_link</t>
  </si>
  <si>
    <t>https://drive.google.com/file/d/1YCTKNRDPsBEwv6HBh4mNvENu8jreYGuF/view?usp=drive_link</t>
  </si>
  <si>
    <t>https://drive.google.com/file/d/1KIOFi127g5fb-7D3Gmes4faHXR5KJsWm/view?usp=drive_link</t>
  </si>
  <si>
    <t>https://drive.google.com/file/d/1MO-zAaSbrlrVeBdqbYPkjXSGVY-UwOh_/view?usp=drive_link</t>
  </si>
  <si>
    <t>https://drive.google.com/file/d/1angrj2WF_pB_-G11s9aXnfOseAJnKxup/view?usp=drive_link</t>
  </si>
  <si>
    <t>https://drive.google.com/file/d/1XH6S6rCtcmSKh1AxGbNiveXtMde5559S/view?usp=drive_link</t>
  </si>
  <si>
    <t>https://drive.google.com/file/d/1hzT0cPZBgX4q4V08OGxZEobe5FTzT3vt/view?usp=drive_link</t>
  </si>
  <si>
    <t>https://drive.google.com/file/d/1fQwzVTWdc2Wbej0-Lb7vl10CcEapYyw2/view?usp=drive_link</t>
  </si>
  <si>
    <t>https://drive.google.com/file/d/1SpPwsLxmhF6RAqP4cJJ3g40DSuMfR8UU/view?usp=drive_link</t>
  </si>
  <si>
    <t>https://drive.google.com/file/d/1hdzhyIclaDmsuCEnhKQugZB_edgIgbei/view?usp=drive_link</t>
  </si>
  <si>
    <t>https://drive.google.com/file/d/137fFtVesMb4sAzg2rxWKZzx4reynrzGT/view?usp=drive_link</t>
  </si>
  <si>
    <t>https://drive.google.com/file/d/1INPyi1RokqBStoraCP12H7Lsx0eYncb6/view?usp=drive_link</t>
  </si>
  <si>
    <t>https://drive.google.com/file/d/1E3X7tYSKquEHP5WdwFE5yHhUbcO4a8XB/view?usp=drive_link</t>
  </si>
  <si>
    <t>https://drive.google.com/file/d/18WUp8_e2ZFDEqbrPBgN2IPsdvOxtToYK/view?usp=drive_link</t>
  </si>
  <si>
    <t>https://drive.google.com/file/d/1RFzuQPUaxJz6SwT8eeSlytlzWzrZyUXI/view?usp=drive_link</t>
  </si>
  <si>
    <t>https://drive.google.com/file/d/1w-N4mffKQv74vTzMdVUj4IkjsOD3E4h8/view?usp=drive_link</t>
  </si>
  <si>
    <t>https://drive.google.com/file/d/1PqBYwZ7QkIweoC5yeV9wAyhwNo2utUZl/view?usp=drive_link</t>
  </si>
  <si>
    <t>https://drive.google.com/file/d/1omxwggW3VFVWLH1PIuqsN3SRxFyAOpiv/view?usp=drive_link</t>
  </si>
  <si>
    <t>https://drive.google.com/file/d/11mVOo1HJDMwR1lxSKKId17VGihoU12kh/view?usp=drive_link</t>
  </si>
  <si>
    <t>https://drive.google.com/file/d/1QnrtUiKEC2wfgz-olh2HL-jazE8Fncug/view?usp=drive_link</t>
  </si>
  <si>
    <t>https://drive.google.com/file/d/1CMANrvlFCRrtR0vrBImyqJObGGl7UEGO/view?usp=drive_link</t>
  </si>
  <si>
    <t>https://drive.google.com/file/d/18nPUe2F2QIKEyDtt2AIbU94eJVHO1uWm/view?usp=drive_link</t>
  </si>
  <si>
    <t>https://drive.google.com/file/d/1hM6kNo6cx7ULtmNsWBajy8CGKk6miiad/view?usp=drive_link</t>
  </si>
  <si>
    <t>https://drive.google.com/file/d/17OAAVYkGSawZLQmlH5sfCXY-zetvfCGp/view?usp=drive_link</t>
  </si>
  <si>
    <t>https://drive.google.com/file/d/1RVcCbraMcqL-Y-9bnqVRwTCu0gaa473p/view?usp=drive_link</t>
  </si>
  <si>
    <t>https://drive.google.com/file/d/1vAP9cXYK149SbByzQYHzKqApbo5WqdDR/view?usp=drive_link</t>
  </si>
  <si>
    <t>https://drive.google.com/file/d/18a4efCh4ZgtJk3of__P647vRINg3rotQ/view?usp=drive_link</t>
  </si>
  <si>
    <t>https://drive.google.com/file/d/1QHR7NkOAk3oZxbL8O8XaKHCvuyJq40Tn/view?usp=drive_link</t>
  </si>
  <si>
    <t>https://drive.google.com/file/d/1LhxCI9Q9Uy8KqGCVa5WNERd4mwFA_nrl/view?usp=drive_link</t>
  </si>
  <si>
    <t>https://drive.google.com/file/d/1DouRudMZBcROgy1tF8Jb7qkBzMWAJyBX/view?usp=drive_link</t>
  </si>
  <si>
    <t>https://drive.google.com/file/d/1gYeYHZldGYk7exxOUxb-ZNrWVOV945X2/view?usp=drive_link</t>
  </si>
  <si>
    <t>https://drive.google.com/file/d/1OGm1Kf7pkLqZ-2zxBSA1w4IWV36vjWs_/view?usp=drive_link</t>
  </si>
  <si>
    <t>https://drive.google.com/file/d/1cXlzkcP8tFqBs8Uom3aogyJs7rQ8NK-H/view?usp=drive_link</t>
  </si>
  <si>
    <t>https://drive.google.com/file/d/1ee5wn5PwWIuWA1ZWvEP2aPHG0V5zj_dA/view?usp=drive_link</t>
  </si>
  <si>
    <t>https://drive.google.com/file/d/1RGIvq9x_4O4ciGeVvA-qblAwU6HogKJf/view?usp=drive_link</t>
  </si>
  <si>
    <t>https://drive.google.com/file/d/1GRR1AkNq3kSDy3PDurfy8WRXBM7tFumz/view?usp=drive_link</t>
  </si>
  <si>
    <t>https://drive.google.com/file/d/19s9bDKISTeLhBH4ZI6S8CsGcCjDil8-e/view?usp=drive_link</t>
  </si>
  <si>
    <t>https://drive.google.com/file/d/19k0Nqf5V4wputVzq0CxQkmksmsFL0k7B/view?usp=drive_link</t>
  </si>
  <si>
    <t>https://drive.google.com/file/d/1g-RScK-uz86iPNykQZhjmMt3ucnoPELu/view?usp=drive_link</t>
  </si>
  <si>
    <t>https://drive.google.com/file/d/1ibo0Yc_28KkMwTc3is6wO1c4JYsY9KWg/view?usp=drive_link</t>
  </si>
  <si>
    <t>https://drive.google.com/file/d/1fmhX4ucBUWu8k5AjG34buXcr0TlILSOs/view?usp=drive_link</t>
  </si>
  <si>
    <t>https://drive.google.com/file/d/1IltqjE2D-ZRHw_xlEh73tv_G0IjVBdBt/view?usp=drive_link</t>
  </si>
  <si>
    <t>https://drive.google.com/file/d/1jQx6qaFjBDVt1WGcsVMnm7r740psVK6i/view?usp=drive_link</t>
  </si>
  <si>
    <t>https://drive.google.com/file/d/1x8sLMEwedwl2BLvVUsf6LYhZej5iY6dm/view?usp=drive_link</t>
  </si>
  <si>
    <t>https://drive.google.com/file/d/19gS_UaYRPxhI_fhyJgt5GuD2GxnRGiQ3/view?usp=drive_link</t>
  </si>
  <si>
    <t>https://drive.google.com/file/d/1FaykBx1kJlLYEgaeVlRZ0tTWnt6TsgTp/view?usp=drive_link</t>
  </si>
  <si>
    <t>https://drive.google.com/file/d/1mpbEt47oyvoVVcoU_lkRJD7IMYbK9Nrw/view?usp=drive_link</t>
  </si>
  <si>
    <t>https://drive.google.com/file/d/1EzrhpbR33JOTwh4BsmLbJbwH8ryxUnDa/view?usp=drive_link</t>
  </si>
  <si>
    <t>https://drive.google.com/file/d/11SBNosowVeBV_7hFJkNTy5oU_jhuwodc/view?usp=drive_link</t>
  </si>
  <si>
    <t>https://drive.google.com/file/d/1oUfdz5H_VZO5FyofsdkCyRVqoL1Wk1nN/view?usp=drive_link</t>
  </si>
  <si>
    <t>https://drive.google.com/file/d/1M_A_Rl-fZykthiOdulHenaDpfUWG-deK/view?usp=drive_link</t>
  </si>
  <si>
    <t>https://drive.google.com/file/d/1u6d83sDROEwpuJ3X9G2BvaGWMq4Ek81r/view?usp=drive_link</t>
  </si>
  <si>
    <t>https://drive.google.com/file/d/1qbRLM2WZ8u7d18_RS0PPnSMRCM7TfKUU/view?usp=drive_link</t>
  </si>
  <si>
    <t>https://drive.google.com/file/d/18zAu6uoeH_G65f6lV_KEuImNLfJBVGqa/view?usp=drive_link</t>
  </si>
  <si>
    <t>https://drive.google.com/file/d/1_l6YleltviFiHiul13h-YGjkhs8Yl8Df/view?usp=drive_link</t>
  </si>
  <si>
    <t>https://drive.google.com/file/d/1KHyz07JfGudTttdzAaw1OYvCr46XyK6m/view?usp=drive_link</t>
  </si>
  <si>
    <t>https://drive.google.com/file/d/1vL_2QJWJDIGwgPB8vzLOzhAm84gCkZHk/view?usp=drive_link</t>
  </si>
  <si>
    <t>https://drive.google.com/file/d/1-U4YJUtmZj0iE9iMgDzuK5uiA4UIl4Qr/view?usp=drive_link</t>
  </si>
  <si>
    <t>https://drive.google.com/file/d/16CGo7E_c3f367zwCfUPDgGpv7oPN1T4M/view?usp=drive_link</t>
  </si>
  <si>
    <t>https://drive.google.com/file/d/13RXXZc_ZUrQxiHHWDo-QA7_MpbZgEVMY/view?usp=drive_link</t>
  </si>
  <si>
    <t>https://drive.google.com/file/d/16H4xAKocQbFyWugaIU2sYO8LQs5r6m5M/view?usp=drive_link</t>
  </si>
  <si>
    <t>https://drive.google.com/file/d/11hjHSts-89s03GxaVK1cM6oGvIYwaJyh/view?usp=drive_link</t>
  </si>
  <si>
    <t>https://drive.google.com/file/d/1zcjuL9jlLujaK05P9zhjRWeozmxbxF2n/view?usp=drive_link</t>
  </si>
  <si>
    <t>https://drive.google.com/file/d/1CntKG3-hEUzonb9su4rTFqAfdfZ5I2-3/view?usp=drive_link</t>
  </si>
  <si>
    <t>https://drive.google.com/file/d/1Q5FvEnIiNHuRQVnBx0knS428oOGwgYXJ/view?usp=drive_link</t>
  </si>
  <si>
    <t>https://drive.google.com/file/d/1MyPYJX8c_4dK2BX2SuvCQCg4kKjAcrIh/view?usp=drive_link</t>
  </si>
  <si>
    <t>https://drive.google.com/file/d/1ODZfw9nJmu4QNgyZUB6WvBeDOeZ5L1aH/view?usp=drive_link</t>
  </si>
  <si>
    <t>https://drive.google.com/file/d/1y9mYVtZZ7IcTY6F6n12AYJ64A7Br1aGW/view?usp=drive_link</t>
  </si>
  <si>
    <t>https://drive.google.com/file/d/1BpGlTlS_wFyA0VgRaD9sbFIJzRWawE0A/view?usp=drive_link</t>
  </si>
  <si>
    <t>https://drive.google.com/file/d/15o_NbC9zZswq06X_EbB3PDyyyqY1ne2n/view?usp=drive_link</t>
  </si>
  <si>
    <t>https://drive.google.com/file/d/1FLqggM54zhF9TFPLjSF8SKwf603UAPFB/view?usp=drive_link</t>
  </si>
  <si>
    <t>https://drive.google.com/file/d/1xNQTBuZdNeGDC7ERP6UfAFKDZ2x3EBsc/view?usp=drive_link</t>
  </si>
  <si>
    <t>https://drive.google.com/file/d/1DSChO5pmKJvrll-aFWoDEBG32d1KBUG8/view?usp=drive_link</t>
  </si>
  <si>
    <t>https://drive.google.com/file/d/18XRaGKC3G4mOdgDPWxH8SdoI2-EXQrtn/view?usp=drive_link</t>
  </si>
  <si>
    <t>https://drive.google.com/file/d/1-yn0maHu4oiOlxZZkqw37Vi3T6rHXEFm/view?usp=drive_link</t>
  </si>
  <si>
    <t>https://drive.google.com/file/d/1zYQaP6wV7o_ENhc3yd43hC7V8v0l0M0e/view?usp=drive_link</t>
  </si>
  <si>
    <t>https://drive.google.com/file/d/1svnEZetr8jlVLsTxKf0ETe04Sxal0J9k/view?usp=drive_link</t>
  </si>
  <si>
    <t>https://drive.google.com/file/d/1yj72lsNFck5kwYNP4xdM55DIvuVeW65c/view?usp=drive_link</t>
  </si>
  <si>
    <t>https://drive.google.com/file/d/17iX2E1x2HOPZtS0-nv9R7pj8YYFvJXit/view?usp=drive_link</t>
  </si>
  <si>
    <t>https://drive.google.com/file/d/1zdDSM2zh6TIs7J2J-dg5CLVR0yV7qvZ6/view?usp=drive_link</t>
  </si>
  <si>
    <t>https://drive.google.com/file/d/1C5a7atpmtEkqQd2PB9db4D2FhX8Gp5C5/view?usp=drive_link</t>
  </si>
  <si>
    <t>https://drive.google.com/file/d/1bIUWyRn4-MN3oEpJkTjkOvtwUelQMSDN/view?usp=drive_link</t>
  </si>
  <si>
    <t>https://drive.google.com/file/d/1TmWNNvpxXEszo0VCMR2_HVEeBY_sCwD4/view?usp=drive_link</t>
  </si>
  <si>
    <t>https://drive.google.com/file/d/1uBoSGvOqEexr_UPHJI5o1PSY9laiXiQJ/view?usp=drive_link</t>
  </si>
  <si>
    <t>https://drive.google.com/file/d/19MaobB3J25ywCKVZIWrHUdtaUlXAGKSI/view?usp=drive_link</t>
  </si>
  <si>
    <t>https://drive.google.com/file/d/18xbzg_y8PmZmqLj7kep7_HmL0lCeZnu7/view?usp=drive_link</t>
  </si>
  <si>
    <t>https://drive.google.com/file/d/1LPygrnn7o60QeMj7o1RcROdRoxGAbFT8/view?usp=drive_link</t>
  </si>
  <si>
    <t>https://drive.google.com/file/d/16pJsjIk8wH1gERj7C3MwMjPNgDywY4ZW/view?usp=drive_link</t>
  </si>
  <si>
    <t>https://drive.google.com/file/d/1mkLpLPBIHmjFutaNOiZIkpJb9rDUuC7C/view?usp=drive_link</t>
  </si>
  <si>
    <t>https://drive.google.com/file/d/1KzBprmm6VbW3PD_IW3RNsqiaCMebvU1s/view?usp=drive_link</t>
  </si>
  <si>
    <t>4650128003511</t>
  </si>
  <si>
    <t>4650128006284</t>
  </si>
  <si>
    <t>Светодиодная лента LEDS POWER 2835 240/м (21Вт/м) 24В нейтральная 008868</t>
  </si>
  <si>
    <t>008868</t>
  </si>
  <si>
    <t>4650128008868</t>
  </si>
  <si>
    <t>https://drive.google.com/file/d/1FM5-Wln0Be9538c6xvVIDjuX4rQbm_Ds/view?usp=drive_link</t>
  </si>
  <si>
    <t>https://drive.google.com/file/d/1-CM7e977T8yULDF-M__8MlKCnINYZmJd/view?usp=drive_link</t>
  </si>
  <si>
    <t>https://drive.google.com/file/d/1Sio01f0HDpuoM6Sb1gL9etoSSqaeb7W7/view?usp=drive_link</t>
  </si>
  <si>
    <t>https://drive.google.com/file/d/166lOywfQHNZXWHqIQ7DELkiw1r155pDi/view?usp=drive_link</t>
  </si>
  <si>
    <t>https://drive.google.com/file/d/1BEUdb9gL1Z7UXLfXvXeVYU_aw70rI4G0/view?usp=drive_link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</si>
</sst>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6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theme="1"/>
      <name val="Palatino Linotype"/>
      <charset val="204"/>
    </font>
    <font>
      <i/>
      <sz val="10"/>
      <color theme="1"/>
      <name val="Palatino Linotype"/>
      <charset val="204"/>
    </font>
    <font>
      <sz val="11"/>
      <color theme="1"/>
      <name val="Palatino Linotype"/>
      <charset val="204"/>
    </font>
    <font>
      <sz val="11"/>
      <name val="Palatino Linotype"/>
      <charset val="204"/>
    </font>
    <font>
      <sz val="10"/>
      <color theme="1"/>
      <name val="Palatino Linotype"/>
      <charset val="204"/>
    </font>
    <font>
      <i/>
      <sz val="10"/>
      <color theme="1"/>
      <name val="Times New Roman"/>
      <charset val="204"/>
    </font>
    <font>
      <b/>
      <i/>
      <sz val="11"/>
      <color theme="1"/>
      <name val="Palatino Linotype"/>
      <charset val="204"/>
    </font>
    <font>
      <sz val="11"/>
      <color rgb="FFFF0000"/>
      <name val="Palatino Linotype"/>
      <charset val="204"/>
    </font>
    <font>
      <sz val="11"/>
      <color rgb="FF020203"/>
      <name val="Arial"/>
      <charset val="204"/>
    </font>
    <font>
      <sz val="8"/>
      <name val="Arial"/>
      <charset val="204"/>
    </font>
    <font>
      <sz val="11"/>
      <color theme="1"/>
      <name val="Palatino Linotype"/>
      <family val="1"/>
      <charset val="204"/>
    </font>
    <font>
      <sz val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quotePrefix="1" applyFont="1"/>
    <xf numFmtId="0" fontId="12" fillId="0" borderId="0" xfId="0" applyFont="1"/>
    <xf numFmtId="49" fontId="4" fillId="0" borderId="0" xfId="0" applyNumberFormat="1" applyFont="1" applyAlignment="1">
      <alignment horizontal="center" vertical="center"/>
    </xf>
    <xf numFmtId="2" fontId="4" fillId="0" borderId="0" xfId="0" applyNumberFormat="1" applyFont="1"/>
    <xf numFmtId="17" fontId="12" fillId="0" borderId="0" xfId="0" quotePrefix="1" applyNumberFormat="1" applyFont="1"/>
    <xf numFmtId="0" fontId="12" fillId="0" borderId="0" xfId="0" quotePrefix="1" applyFont="1"/>
    <xf numFmtId="0" fontId="10" fillId="0" borderId="0" xfId="0" applyFont="1"/>
    <xf numFmtId="0" fontId="15" fillId="0" borderId="0" xfId="0" applyFont="1"/>
    <xf numFmtId="49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2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14" fillId="0" borderId="0" xfId="2" applyFill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rive.google.com/file/d/1hGSCoqaBAoO9s4eBZnS0wVwK4NDEOWWO/view?usp=drive_link" TargetMode="External"/><Relationship Id="rId1827" Type="http://schemas.openxmlformats.org/officeDocument/2006/relationships/hyperlink" Target="https://drive.google.com/file/d/19gS_UaYRPxhI_fhyJgt5GuD2GxnRGiQ3/view?usp=drive_link" TargetMode="External"/><Relationship Id="rId21" Type="http://schemas.openxmlformats.org/officeDocument/2006/relationships/hyperlink" Target="https://drive.google.com/file/d/1w1zEwALNI9h61msf3P9_fKo898Rtj6JI/view?usp=drive_link" TargetMode="External"/><Relationship Id="rId170" Type="http://schemas.openxmlformats.org/officeDocument/2006/relationships/hyperlink" Target="https://drive.google.com/file/d/1oun_9Wcv3vXaDWA2HqmhvIKVxUNzO10d/view?usp=drive_link" TargetMode="External"/><Relationship Id="rId268" Type="http://schemas.openxmlformats.org/officeDocument/2006/relationships/hyperlink" Target="https://drive.google.com/file/d/1r90a3wxr-nr9v6ztnYEd7ogs-JzXW9Yz/view?usp=drive_link" TargetMode="External"/><Relationship Id="rId475" Type="http://schemas.openxmlformats.org/officeDocument/2006/relationships/hyperlink" Target="https://drive.google.com/file/d/1QnROJ-ddc2K348qlUpabi5877sEnhSxt/view?usp=drive_link" TargetMode="External"/><Relationship Id="rId682" Type="http://schemas.openxmlformats.org/officeDocument/2006/relationships/hyperlink" Target="https://drive.google.com/file/d/1WTw-51dIMSo-2cwa0jnalLN2p-KkB-By/view?usp=drive_link" TargetMode="External"/><Relationship Id="rId128" Type="http://schemas.openxmlformats.org/officeDocument/2006/relationships/hyperlink" Target="https://drive.google.com/file/d/1-NGhgO0Pw-K9GPRUXArhz6A7narFinhJ/view?usp=drive_link" TargetMode="External"/><Relationship Id="rId335" Type="http://schemas.openxmlformats.org/officeDocument/2006/relationships/hyperlink" Target="https://drive.google.com/file/d/1Bi1K-EBhEADzgjpvcLvoguc3a68vtne4/view?usp=drive_link" TargetMode="External"/><Relationship Id="rId542" Type="http://schemas.openxmlformats.org/officeDocument/2006/relationships/hyperlink" Target="https://drive.google.com/file/d/1M9rZGAt1Kb6C7l7YEqtYzAZlDmVz0zHP/view?usp=drive_link" TargetMode="External"/><Relationship Id="rId987" Type="http://schemas.openxmlformats.org/officeDocument/2006/relationships/hyperlink" Target="https://drive.google.com/file/d/1It02VcvB5Jn2V4TqxKl_kygvIamEifrm/view?usp=drive_link" TargetMode="External"/><Relationship Id="rId1172" Type="http://schemas.openxmlformats.org/officeDocument/2006/relationships/hyperlink" Target="https://drive.google.com/file/d/1zZNYZgezYds3nwf7s2ZcYdEU676FAISi/view?usp=drive_link" TargetMode="External"/><Relationship Id="rId402" Type="http://schemas.openxmlformats.org/officeDocument/2006/relationships/hyperlink" Target="https://drive.google.com/file/d/1vNjie7meiK7kwCgR-apCRm3XiNZhWZ3Q/view?usp=drive_link" TargetMode="External"/><Relationship Id="rId847" Type="http://schemas.openxmlformats.org/officeDocument/2006/relationships/hyperlink" Target="https://drive.google.com/file/d/14LhcRvKO5PJnqEJT0pJEBY0v4CYBA-TW/view?usp=drive_link" TargetMode="External"/><Relationship Id="rId1032" Type="http://schemas.openxmlformats.org/officeDocument/2006/relationships/hyperlink" Target="https://drive.google.com/file/d/1wVfuy0X5gadYOsw7VRLmPS6RvF3CRViT/view?usp=drive_link" TargetMode="External"/><Relationship Id="rId1477" Type="http://schemas.openxmlformats.org/officeDocument/2006/relationships/hyperlink" Target="https://drive.google.com/file/d/1yN58SAaOjEE3UBSn6VNnmUJffC6Ynb9K/view?usp=drive_link" TargetMode="External"/><Relationship Id="rId1684" Type="http://schemas.openxmlformats.org/officeDocument/2006/relationships/hyperlink" Target="https://drive.google.com/file/d/1KHRkZyzurQtUZEC0ZZOPltlvvQiAGUHz/view?usp=drive_link" TargetMode="External"/><Relationship Id="rId707" Type="http://schemas.openxmlformats.org/officeDocument/2006/relationships/hyperlink" Target="https://drive.google.com/file/d/1XjOO8wY4Z7opnKUzXXYlpiKJrooAhFz6/view?usp=drive_link" TargetMode="External"/><Relationship Id="rId914" Type="http://schemas.openxmlformats.org/officeDocument/2006/relationships/hyperlink" Target="https://drive.google.com/file/d/15EWdUcfAajwWYafUcoBwFIjBsfS4SXXr/view?usp=drive_link" TargetMode="External"/><Relationship Id="rId1337" Type="http://schemas.openxmlformats.org/officeDocument/2006/relationships/hyperlink" Target="https://drive.google.com/file/d/19rsgTwgJ6J3d64m1PWqYcZuRjRkHQxHz/view?usp=drive_link" TargetMode="External"/><Relationship Id="rId1544" Type="http://schemas.openxmlformats.org/officeDocument/2006/relationships/hyperlink" Target="https://drive.google.com/file/d/1AycRWt4keEbrlywOQ_D2XXLpiubumQHz/view?usp=drive_link" TargetMode="External"/><Relationship Id="rId1751" Type="http://schemas.openxmlformats.org/officeDocument/2006/relationships/hyperlink" Target="https://drive.google.com/file/d/1Wy3U3o_TOqxq1jjTBlmOc5eQCvj1wz7O/view?usp=drive_link" TargetMode="External"/><Relationship Id="rId43" Type="http://schemas.openxmlformats.org/officeDocument/2006/relationships/hyperlink" Target="https://drive.google.com/file/d/1OdTU_KMiRh0_CQDoKOfuGE69KRZSZYEp/view?usp=drive_link" TargetMode="External"/><Relationship Id="rId1404" Type="http://schemas.openxmlformats.org/officeDocument/2006/relationships/hyperlink" Target="https://drive.google.com/file/d/1gueBrg0yfii_zNoue8jf6-ozo99SAPi1/view?usp=drive_link" TargetMode="External"/><Relationship Id="rId1611" Type="http://schemas.openxmlformats.org/officeDocument/2006/relationships/hyperlink" Target="https://drive.google.com/file/d/1h3fjGEJi0ylLMqyqre600gTzfOEpStj3/view?usp=drive_link" TargetMode="External"/><Relationship Id="rId1849" Type="http://schemas.openxmlformats.org/officeDocument/2006/relationships/hyperlink" Target="https://drive.google.com/file/d/1ODZfw9nJmu4QNgyZUB6WvBeDOeZ5L1aH/view?usp=drive_link" TargetMode="External"/><Relationship Id="rId192" Type="http://schemas.openxmlformats.org/officeDocument/2006/relationships/hyperlink" Target="https://drive.google.com/file/d/1twLBJxoyB4U6GuIKBd6-U7-0W4dqceum/view?usp=drive_link" TargetMode="External"/><Relationship Id="rId1709" Type="http://schemas.openxmlformats.org/officeDocument/2006/relationships/hyperlink" Target="https://drive.google.com/file/d/1JuO05yLf2Wbl5odYbXs-VnkQCd1VtuVg/view?usp=drive_link" TargetMode="External"/><Relationship Id="rId497" Type="http://schemas.openxmlformats.org/officeDocument/2006/relationships/hyperlink" Target="https://drive.google.com/file/d/18cpczJa4f_RBLsc7A8Irq3p9jdPRdjQ_/view?usp=drive_link" TargetMode="External"/><Relationship Id="rId357" Type="http://schemas.openxmlformats.org/officeDocument/2006/relationships/hyperlink" Target="https://drive.google.com/file/d/1Q7Z-vIBwVprTOpM1eX1dbQsUfecph9kR/view?usp=drive_link" TargetMode="External"/><Relationship Id="rId1194" Type="http://schemas.openxmlformats.org/officeDocument/2006/relationships/hyperlink" Target="https://drive.google.com/file/d/1o2rByvcreAY30fwHwrWlml6H9hm5m6Dw/view?usp=drive_link" TargetMode="External"/><Relationship Id="rId217" Type="http://schemas.openxmlformats.org/officeDocument/2006/relationships/hyperlink" Target="https://drive.google.com/file/d/12S2X5_bmoP2ucj1_O7ZK-kqBNywIbrM4/view?usp=drive_link" TargetMode="External"/><Relationship Id="rId564" Type="http://schemas.openxmlformats.org/officeDocument/2006/relationships/hyperlink" Target="https://drive.google.com/file/d/1agsVzTtn84auti0QGX-f7mYFx8S5q1d3/view?usp=drive_link" TargetMode="External"/><Relationship Id="rId771" Type="http://schemas.openxmlformats.org/officeDocument/2006/relationships/hyperlink" Target="https://drive.google.com/file/d/1pGAodOQuBLJqNevtd75EcwGjOVR__qCu/view?usp=drive_link" TargetMode="External"/><Relationship Id="rId869" Type="http://schemas.openxmlformats.org/officeDocument/2006/relationships/hyperlink" Target="https://drive.google.com/file/d/1ml2dp-kKRnTqLB1Bhb2cT7cUfI63w1jH/view?usp=drive_link" TargetMode="External"/><Relationship Id="rId1499" Type="http://schemas.openxmlformats.org/officeDocument/2006/relationships/hyperlink" Target="https://drive.google.com/file/d/1TIkjRl1coMnmP3l1idQ-zdpXH9xUXy7F/view?usp=drive_link" TargetMode="External"/><Relationship Id="rId424" Type="http://schemas.openxmlformats.org/officeDocument/2006/relationships/hyperlink" Target="https://drive.google.com/file/d/1bxGU4RroTqKpeYfcEuP0A4-9Pese_ecT/view?usp=drive_link" TargetMode="External"/><Relationship Id="rId631" Type="http://schemas.openxmlformats.org/officeDocument/2006/relationships/hyperlink" Target="https://drive.google.com/file/d/1NbQpnraXXyCRpECHVEC5z07GRUu72g1P/view?usp=drive_link" TargetMode="External"/><Relationship Id="rId729" Type="http://schemas.openxmlformats.org/officeDocument/2006/relationships/hyperlink" Target="https://drive.google.com/file/d/1kT9PTjRnbUcDxOkasH4dEZQ6bYpE7ZTZ/view?usp=drive_link" TargetMode="External"/><Relationship Id="rId1054" Type="http://schemas.openxmlformats.org/officeDocument/2006/relationships/hyperlink" Target="https://drive.google.com/file/d/1CX7Fu5HNrYUviu_m5yRU2nZZQGEf3us4/view?usp=drive_link" TargetMode="External"/><Relationship Id="rId1261" Type="http://schemas.openxmlformats.org/officeDocument/2006/relationships/hyperlink" Target="https://drive.google.com/file/d/1wVV_W6jJ2rMW0oJESoKH3JY2iUdSiKrN/view?usp=drive_link" TargetMode="External"/><Relationship Id="rId1359" Type="http://schemas.openxmlformats.org/officeDocument/2006/relationships/hyperlink" Target="https://drive.google.com/file/d/1IJHS-x7JdqjTEuVHmd6Z-tHxnL5ZWMtP/view?usp=drive_link" TargetMode="External"/><Relationship Id="rId936" Type="http://schemas.openxmlformats.org/officeDocument/2006/relationships/hyperlink" Target="https://drive.google.com/file/d/1oBpyyQfqZyGzOR-sSq02DSJs1UHzThI5/view?usp=drive_link" TargetMode="External"/><Relationship Id="rId1121" Type="http://schemas.openxmlformats.org/officeDocument/2006/relationships/hyperlink" Target="https://drive.google.com/file/d/1MRSNx25MMOClICNp6FzUtTwJXNoT53ag/view?usp=drive_link" TargetMode="External"/><Relationship Id="rId1219" Type="http://schemas.openxmlformats.org/officeDocument/2006/relationships/hyperlink" Target="https://drive.google.com/file/d/1RKsoRE3TOgeQ4QrTeRfu4PMmHolDCtjC/view?usp=drive_link" TargetMode="External"/><Relationship Id="rId1566" Type="http://schemas.openxmlformats.org/officeDocument/2006/relationships/hyperlink" Target="https://drive.google.com/file/d/1UjZojCzDWQee3ZeufX05HczalIyDok1c/view?usp=drive_link" TargetMode="External"/><Relationship Id="rId1773" Type="http://schemas.openxmlformats.org/officeDocument/2006/relationships/hyperlink" Target="https://drive.google.com/file/d/1lAY_JVisusuJJfISE5AOriNEQjPjoFff/view?usp=drive_link" TargetMode="External"/><Relationship Id="rId65" Type="http://schemas.openxmlformats.org/officeDocument/2006/relationships/hyperlink" Target="https://drive.google.com/file/d/1Omp5hWoy1tCILj4q1mMbhwDSJYCZz0O9/view?usp=drive_link" TargetMode="External"/><Relationship Id="rId1426" Type="http://schemas.openxmlformats.org/officeDocument/2006/relationships/hyperlink" Target="https://drive.google.com/file/d/1nEdpuja8FVFL-7_QxNRjDHd4Kx_11uLN/view?usp=drive_link" TargetMode="External"/><Relationship Id="rId1633" Type="http://schemas.openxmlformats.org/officeDocument/2006/relationships/hyperlink" Target="https://drive.google.com/file/d/1Im-HswO1WFla0G5UNOVt9ojaPMmcqLm0/view?usp=drive_link" TargetMode="External"/><Relationship Id="rId1840" Type="http://schemas.openxmlformats.org/officeDocument/2006/relationships/hyperlink" Target="https://drive.google.com/file/d/1-U4YJUtmZj0iE9iMgDzuK5uiA4UIl4Qr/view?usp=drive_link" TargetMode="External"/><Relationship Id="rId1700" Type="http://schemas.openxmlformats.org/officeDocument/2006/relationships/hyperlink" Target="https://drive.google.com/file/d/1pbf8IWCgmVrzBPDu0cnch4100osRCy9L/view?usp=drive_link" TargetMode="External"/><Relationship Id="rId281" Type="http://schemas.openxmlformats.org/officeDocument/2006/relationships/hyperlink" Target="https://drive.google.com/file/d/15TO0qTSkQv_PnQLgekTf4jbk1JPdYnkc/view?usp=drive_link" TargetMode="External"/><Relationship Id="rId141" Type="http://schemas.openxmlformats.org/officeDocument/2006/relationships/hyperlink" Target="https://drive.google.com/file/d/1km-pNt1vMYfSE1vMw2XMfo_3SH7O4xSS/view?usp=drive_link" TargetMode="External"/><Relationship Id="rId379" Type="http://schemas.openxmlformats.org/officeDocument/2006/relationships/hyperlink" Target="https://drive.google.com/file/d/1aimfOzETopvMBwhQ3_rYDwiF7C22I5k1/view?usp=drive_link" TargetMode="External"/><Relationship Id="rId586" Type="http://schemas.openxmlformats.org/officeDocument/2006/relationships/hyperlink" Target="https://drive.google.com/file/d/1yKUnJc6K-7zs1AerSBtLcIFVza0MHdM3/view?usp=drive_link" TargetMode="External"/><Relationship Id="rId793" Type="http://schemas.openxmlformats.org/officeDocument/2006/relationships/hyperlink" Target="https://drive.google.com/file/d/1U3WFNFpiCIaP2LGrfjPN8RSxf_hbI0Nm/view?usp=drive_link" TargetMode="External"/><Relationship Id="rId7" Type="http://schemas.openxmlformats.org/officeDocument/2006/relationships/hyperlink" Target="https://drive.google.com/file/d/1SqOkaDgp6ISvRbyTl8YAupmp-npNU4X2/view?usp=drive_link" TargetMode="External"/><Relationship Id="rId239" Type="http://schemas.openxmlformats.org/officeDocument/2006/relationships/hyperlink" Target="https://drive.google.com/file/d/1vTZ7kJmRYuxwP565WOnlIgkQJI3iOupQ/view?usp=drive_link" TargetMode="External"/><Relationship Id="rId446" Type="http://schemas.openxmlformats.org/officeDocument/2006/relationships/hyperlink" Target="https://drive.google.com/file/d/14lINewyQVEiTPgKyOY_dzeW2pFd3cfYq/view?usp=drive_link" TargetMode="External"/><Relationship Id="rId653" Type="http://schemas.openxmlformats.org/officeDocument/2006/relationships/hyperlink" Target="https://drive.google.com/file/d/16rvN8eztJlCsVFfUut9kn88-lh3p7-o8/view?usp=drive_link" TargetMode="External"/><Relationship Id="rId1076" Type="http://schemas.openxmlformats.org/officeDocument/2006/relationships/hyperlink" Target="https://drive.google.com/file/d/1iB1xYBhHyphmxsGC1q18ao7wCR5PCy5o/view?usp=drive_link" TargetMode="External"/><Relationship Id="rId1283" Type="http://schemas.openxmlformats.org/officeDocument/2006/relationships/hyperlink" Target="https://drive.google.com/file/d/1W0s308IJxYb3KALurzC78BL3W_eMGHUD/view?usp=drive_link" TargetMode="External"/><Relationship Id="rId1490" Type="http://schemas.openxmlformats.org/officeDocument/2006/relationships/hyperlink" Target="https://drive.google.com/file/d/1QAZtXT0Vl4ThtV38mb0dKJgSZa1nN1jG/view?usp=drive_link" TargetMode="External"/><Relationship Id="rId306" Type="http://schemas.openxmlformats.org/officeDocument/2006/relationships/hyperlink" Target="https://drive.google.com/file/d/114OUwav3_1LEXWJ8r8a9EEtOxYbB91iI/view?usp=drive_link" TargetMode="External"/><Relationship Id="rId860" Type="http://schemas.openxmlformats.org/officeDocument/2006/relationships/hyperlink" Target="https://drive.google.com/file/d/1xZRV7THnkFYrwsW4_VeI4__FyrT-yQM9/view?usp=drive_link" TargetMode="External"/><Relationship Id="rId958" Type="http://schemas.openxmlformats.org/officeDocument/2006/relationships/hyperlink" Target="https://drive.google.com/file/d/1jti3SxN-i5CvrXN43_pwfxpKDmEoCYfQ/view?usp=drive_link" TargetMode="External"/><Relationship Id="rId1143" Type="http://schemas.openxmlformats.org/officeDocument/2006/relationships/hyperlink" Target="https://drive.google.com/file/d/1qwsy4XzbptsM93gx0rFoW4Yfg6Zui8tl/view?usp=drive_link" TargetMode="External"/><Relationship Id="rId1588" Type="http://schemas.openxmlformats.org/officeDocument/2006/relationships/hyperlink" Target="https://drive.google.com/file/d/1_IopiB-RzeIOWLWOIMU1GnvCSqZWorCQ/view?usp=drive_link" TargetMode="External"/><Relationship Id="rId1795" Type="http://schemas.openxmlformats.org/officeDocument/2006/relationships/hyperlink" Target="https://drive.google.com/file/d/1PqBYwZ7QkIweoC5yeV9wAyhwNo2utUZl/view?usp=drive_link" TargetMode="External"/><Relationship Id="rId87" Type="http://schemas.openxmlformats.org/officeDocument/2006/relationships/hyperlink" Target="https://drive.google.com/file/d/1jRkjFDhC2gRZE5_fwa2K08RuNsXJeZ9o/view?usp=drive_link" TargetMode="External"/><Relationship Id="rId513" Type="http://schemas.openxmlformats.org/officeDocument/2006/relationships/hyperlink" Target="https://drive.google.com/file/d/1CUsfNXh0YEBumWQ6BUwV5cEwdVwSKx_-/view?usp=drive_link" TargetMode="External"/><Relationship Id="rId720" Type="http://schemas.openxmlformats.org/officeDocument/2006/relationships/hyperlink" Target="https://drive.google.com/file/d/1P1MHHFeJCIBg5g884y3SGiLBSWwYhMyD/view?usp=drive_link" TargetMode="External"/><Relationship Id="rId818" Type="http://schemas.openxmlformats.org/officeDocument/2006/relationships/hyperlink" Target="https://drive.google.com/file/d/1iRokhRD87Wu_XseNm_fLQyGHpeZW6WMp/view?usp=drive_link" TargetMode="External"/><Relationship Id="rId1350" Type="http://schemas.openxmlformats.org/officeDocument/2006/relationships/hyperlink" Target="https://drive.google.com/file/d/1qyAorXBO4jsBoNs1AGC6bxzX3WL6Oxe1/view?usp=drive_link" TargetMode="External"/><Relationship Id="rId1448" Type="http://schemas.openxmlformats.org/officeDocument/2006/relationships/hyperlink" Target="https://drive.google.com/file/d/1nkIqqC0QImI7outm9x5ee9LIr4lHIS24/view?usp=drive_link" TargetMode="External"/><Relationship Id="rId1655" Type="http://schemas.openxmlformats.org/officeDocument/2006/relationships/hyperlink" Target="https://drive.google.com/file/d/14tgm_qoWtiWpzOp61ci52eLZpcHp_s6U/view?usp=drive_link" TargetMode="External"/><Relationship Id="rId1003" Type="http://schemas.openxmlformats.org/officeDocument/2006/relationships/hyperlink" Target="https://drive.google.com/file/d/1YsvsMp9pO0lQPizPPFNDJINxpsJTDwkr/view?usp=drive_link" TargetMode="External"/><Relationship Id="rId1210" Type="http://schemas.openxmlformats.org/officeDocument/2006/relationships/hyperlink" Target="https://drive.google.com/file/d/1tBgm50iwuQFw9yThFyP4FRInahYtJ8cF/view?usp=drive_link" TargetMode="External"/><Relationship Id="rId1308" Type="http://schemas.openxmlformats.org/officeDocument/2006/relationships/hyperlink" Target="https://drive.google.com/file/d/15eu43I97CVY6CFsy4C1hVwFnZ3x34-gd/view?usp=drive_link" TargetMode="External"/><Relationship Id="rId1862" Type="http://schemas.openxmlformats.org/officeDocument/2006/relationships/hyperlink" Target="https://drive.google.com/file/d/1-U4YJUtmZj0iE9iMgDzuK5uiA4UIl4Qr/view?usp=drive_link" TargetMode="External"/><Relationship Id="rId1515" Type="http://schemas.openxmlformats.org/officeDocument/2006/relationships/hyperlink" Target="https://drive.google.com/file/d/1CeMi1HLVyKKLTHag_nsBIXrieM82AEml/view?usp=drive_link" TargetMode="External"/><Relationship Id="rId1722" Type="http://schemas.openxmlformats.org/officeDocument/2006/relationships/hyperlink" Target="https://drive.google.com/file/d/1IAAAeCizeRvTe0SHU4X3FE0wtpygsNC_/view?usp=drive_link" TargetMode="External"/><Relationship Id="rId14" Type="http://schemas.openxmlformats.org/officeDocument/2006/relationships/hyperlink" Target="https://drive.google.com/file/d/1LXOBQL8nV1Su2ANROUzM36b0fiS4HmMS/view?usp=drive_link" TargetMode="External"/><Relationship Id="rId163" Type="http://schemas.openxmlformats.org/officeDocument/2006/relationships/hyperlink" Target="https://drive.google.com/file/d/1RQ66AFhjvzjHVoYyUB4DZEhVAzaGuXg9/view?usp=drive_link" TargetMode="External"/><Relationship Id="rId370" Type="http://schemas.openxmlformats.org/officeDocument/2006/relationships/hyperlink" Target="https://drive.google.com/file/d/1TxM-bkOez5Ud4yVR-3zW76x7vRbHdthM/view?usp=drive_link" TargetMode="External"/><Relationship Id="rId230" Type="http://schemas.openxmlformats.org/officeDocument/2006/relationships/hyperlink" Target="https://drive.google.com/file/d/1vPdzBoMYSgZ8r4z8Uhl7I09knIVf8sUM/view?usp=drive_link" TargetMode="External"/><Relationship Id="rId468" Type="http://schemas.openxmlformats.org/officeDocument/2006/relationships/hyperlink" Target="https://drive.google.com/file/d/1ZqV4WjQYt-GOzNkT9ybP_YKVAA8X4fyV/view?usp=drive_link" TargetMode="External"/><Relationship Id="rId675" Type="http://schemas.openxmlformats.org/officeDocument/2006/relationships/hyperlink" Target="https://drive.google.com/file/d/1oEjauzkyKNS6sF6BmnE4k9R_oFDI2G2S/view?usp=drive_link" TargetMode="External"/><Relationship Id="rId882" Type="http://schemas.openxmlformats.org/officeDocument/2006/relationships/hyperlink" Target="https://drive.google.com/file/d/1Z6_uE9oFkVY31iNEBC4KFEfqNVhLrqed/view?usp=drive_link" TargetMode="External"/><Relationship Id="rId1098" Type="http://schemas.openxmlformats.org/officeDocument/2006/relationships/hyperlink" Target="https://drive.google.com/file/d/1YM0dJ8g3TCoB49wm37453CpBhdRPLekN/view?usp=drive_link" TargetMode="External"/><Relationship Id="rId328" Type="http://schemas.openxmlformats.org/officeDocument/2006/relationships/hyperlink" Target="https://drive.google.com/file/d/1vrgZqlZ-51e_73P6ECBeWl2kWz8gVYYo/view?usp=drive_link" TargetMode="External"/><Relationship Id="rId535" Type="http://schemas.openxmlformats.org/officeDocument/2006/relationships/hyperlink" Target="https://drive.google.com/file/d/1bHQ3wHswxNiWGyTiMyH9k4xM21EH33mC/view?usp=drive_link" TargetMode="External"/><Relationship Id="rId742" Type="http://schemas.openxmlformats.org/officeDocument/2006/relationships/hyperlink" Target="https://drive.google.com/file/d/13nPZChk3zNEsOI7SBvGmDLJkcaXbdknU/view?usp=drive_link" TargetMode="External"/><Relationship Id="rId1165" Type="http://schemas.openxmlformats.org/officeDocument/2006/relationships/hyperlink" Target="https://drive.google.com/file/d/1u-2LSO91Xy7p4VPqdkRuYMbtq_ZubFGX/view?usp=drive_link" TargetMode="External"/><Relationship Id="rId1372" Type="http://schemas.openxmlformats.org/officeDocument/2006/relationships/hyperlink" Target="https://drive.google.com/file/d/1XkAwa4YVB-a9jb6XJ1U4HvG6ZMZ7d3WZ/view?usp=drive_link" TargetMode="External"/><Relationship Id="rId602" Type="http://schemas.openxmlformats.org/officeDocument/2006/relationships/hyperlink" Target="https://drive.google.com/file/d/1R-IgfSBLRmd74HimMT2H-0u510rPVX7n/view?usp=drive_link" TargetMode="External"/><Relationship Id="rId1025" Type="http://schemas.openxmlformats.org/officeDocument/2006/relationships/hyperlink" Target="https://drive.google.com/file/d/1v2u0DhL2qaJcBbvqVkyUHzoUiHq51RpH/view?usp=drive_link" TargetMode="External"/><Relationship Id="rId1232" Type="http://schemas.openxmlformats.org/officeDocument/2006/relationships/hyperlink" Target="https://drive.google.com/file/d/17N0_sLeJRQxXLXZdVXlZ4Ouf3hMtB-yu/view?usp=drive_link" TargetMode="External"/><Relationship Id="rId1677" Type="http://schemas.openxmlformats.org/officeDocument/2006/relationships/hyperlink" Target="https://drive.google.com/file/d/1effvR3PcH5awc2Ao-Zi1DcurOZ24pun3/view?usp=drive_link" TargetMode="External"/><Relationship Id="rId907" Type="http://schemas.openxmlformats.org/officeDocument/2006/relationships/hyperlink" Target="https://drive.google.com/file/d/1DTZ4GWWAM3qQKU2Rl6hiNGn1WF9_HdBu/view?usp=drive_link" TargetMode="External"/><Relationship Id="rId1537" Type="http://schemas.openxmlformats.org/officeDocument/2006/relationships/hyperlink" Target="https://drive.google.com/file/d/11QDjmTHyV0f97v1WR9lyaaW2kDZmP6Lj/view?usp=drive_link" TargetMode="External"/><Relationship Id="rId1744" Type="http://schemas.openxmlformats.org/officeDocument/2006/relationships/hyperlink" Target="https://drive.google.com/file/d/1ZF0G-CYSzcXpc06VUW06-lOAowoJpEDd/view?usp=drive_link" TargetMode="External"/><Relationship Id="rId36" Type="http://schemas.openxmlformats.org/officeDocument/2006/relationships/hyperlink" Target="https://drive.google.com/file/d/1trQORb0BSCJZNeDvCKDQZnaHmpX30aFP/view?usp=drive_link" TargetMode="External"/><Relationship Id="rId1604" Type="http://schemas.openxmlformats.org/officeDocument/2006/relationships/hyperlink" Target="https://drive.google.com/file/d/1LtEqIyEoOgWC4NP3v19oDhGpHMzpwwvU/view?usp=drive_link" TargetMode="External"/><Relationship Id="rId185" Type="http://schemas.openxmlformats.org/officeDocument/2006/relationships/hyperlink" Target="https://drive.google.com/file/d/1-jlkwSbxYP7VWZJ8RYGBoGHk5eazNhst/view?usp=drive_link" TargetMode="External"/><Relationship Id="rId1811" Type="http://schemas.openxmlformats.org/officeDocument/2006/relationships/hyperlink" Target="https://drive.google.com/file/d/1LhxCI9Q9Uy8KqGCVa5WNERd4mwFA_nrl/view?usp=drive_link" TargetMode="External"/><Relationship Id="rId392" Type="http://schemas.openxmlformats.org/officeDocument/2006/relationships/hyperlink" Target="https://drive.google.com/file/d/10EwIKZNjlYhHeXViQEEPGSpjLQgZDyYt/view?usp=drive_link" TargetMode="External"/><Relationship Id="rId697" Type="http://schemas.openxmlformats.org/officeDocument/2006/relationships/hyperlink" Target="https://drive.google.com/file/d/1rMhbOovYe-bAFTIJVsGwKCeJMKzwUkEO/view?usp=drive_link" TargetMode="External"/><Relationship Id="rId252" Type="http://schemas.openxmlformats.org/officeDocument/2006/relationships/hyperlink" Target="https://drive.google.com/file/d/1w-WgSg4U21KP3D5MXGgvsySWkW_Jc7kk/view?usp=drive_link" TargetMode="External"/><Relationship Id="rId1187" Type="http://schemas.openxmlformats.org/officeDocument/2006/relationships/hyperlink" Target="https://drive.google.com/file/d/1qEsxEyeQIRlWZqgYtSzbHdyn2TMT2ScE/view?usp=drive_link" TargetMode="External"/><Relationship Id="rId112" Type="http://schemas.openxmlformats.org/officeDocument/2006/relationships/hyperlink" Target="https://drive.google.com/file/d/1Ui8qTGAeEj82TwjoIuvNrE4gc0x3zloM/view?usp=drive_link" TargetMode="External"/><Relationship Id="rId557" Type="http://schemas.openxmlformats.org/officeDocument/2006/relationships/hyperlink" Target="https://drive.google.com/file/d/1fUnOjKwQwAyldOFeAsyYcPFeULJY4TSI/view?usp=drive_link" TargetMode="External"/><Relationship Id="rId764" Type="http://schemas.openxmlformats.org/officeDocument/2006/relationships/hyperlink" Target="https://drive.google.com/file/d/13j8QtLZWek967K_vIfrb4m80Ogv-nwsZ/view?usp=drive_link" TargetMode="External"/><Relationship Id="rId971" Type="http://schemas.openxmlformats.org/officeDocument/2006/relationships/hyperlink" Target="https://drive.google.com/file/d/1R6MYZOmTlpa2Yj-MpqOgWzPif4q3s_qb/view?usp=drive_link" TargetMode="External"/><Relationship Id="rId1394" Type="http://schemas.openxmlformats.org/officeDocument/2006/relationships/hyperlink" Target="https://drive.google.com/file/d/1UsxVsQ0bCb41tD6y9j0sKnmd4fZtNoYH/view?usp=drive_link" TargetMode="External"/><Relationship Id="rId1699" Type="http://schemas.openxmlformats.org/officeDocument/2006/relationships/hyperlink" Target="https://drive.google.com/file/d/1UsgZhZEHEkuxCvwS0fO5iAxMa8SDSd2g/view?usp=drive_link" TargetMode="External"/><Relationship Id="rId417" Type="http://schemas.openxmlformats.org/officeDocument/2006/relationships/hyperlink" Target="https://drive.google.com/file/d/1vcrsG4v7zowX3bEkIY3KFgahclhWAHxH/view?usp=drive_link" TargetMode="External"/><Relationship Id="rId624" Type="http://schemas.openxmlformats.org/officeDocument/2006/relationships/hyperlink" Target="https://drive.google.com/file/d/1V9W3lMlEtEt-WQDQKyiV_o4Uv1n1gRXK/view?usp=drive_link" TargetMode="External"/><Relationship Id="rId831" Type="http://schemas.openxmlformats.org/officeDocument/2006/relationships/hyperlink" Target="https://drive.google.com/file/d/1tjetIfm6Z6xOCdMHAMEdtWj2JmCem-VE/view?usp=drive_link" TargetMode="External"/><Relationship Id="rId1047" Type="http://schemas.openxmlformats.org/officeDocument/2006/relationships/hyperlink" Target="https://drive.google.com/file/d/1GTECnD_DN4o53PHAb5egnOIdoJ13pZk3/view?usp=drive_link" TargetMode="External"/><Relationship Id="rId1254" Type="http://schemas.openxmlformats.org/officeDocument/2006/relationships/hyperlink" Target="https://drive.google.com/file/d/1tmp2UfYbT_WbYS6gZuPby4xxm30kxlhU/view?usp=drive_link" TargetMode="External"/><Relationship Id="rId1461" Type="http://schemas.openxmlformats.org/officeDocument/2006/relationships/hyperlink" Target="https://drive.google.com/file/d/1dMEMDOfEX4jPVf1-q2MIgP5_yuLwpok-/view?usp=drive_link" TargetMode="External"/><Relationship Id="rId929" Type="http://schemas.openxmlformats.org/officeDocument/2006/relationships/hyperlink" Target="https://drive.google.com/file/d/1KKNAofmJfWsxrD-1I-8zykAfu0z0AmLV/view?usp=drive_link" TargetMode="External"/><Relationship Id="rId1114" Type="http://schemas.openxmlformats.org/officeDocument/2006/relationships/hyperlink" Target="https://drive.google.com/file/d/1lIVj79oUd7EORuIqhQZ_Nwr2woL_LPi4/view?usp=drive_link" TargetMode="External"/><Relationship Id="rId1321" Type="http://schemas.openxmlformats.org/officeDocument/2006/relationships/hyperlink" Target="https://drive.google.com/file/d/1L6xdkNd1wre1BPa41AIWG3FWA1ayuh94/view?usp=drive_link" TargetMode="External"/><Relationship Id="rId1559" Type="http://schemas.openxmlformats.org/officeDocument/2006/relationships/hyperlink" Target="https://drive.google.com/file/d/1o-e05dmhO369OYB1ZohgsgkOSQRzg8hs/view?usp=drive_link" TargetMode="External"/><Relationship Id="rId1766" Type="http://schemas.openxmlformats.org/officeDocument/2006/relationships/hyperlink" Target="https://drive.google.com/file/d/1hNxCD_6v8raJoGJZFUBO6bnlQkHt_cDm/view?usp=drive_link" TargetMode="External"/><Relationship Id="rId58" Type="http://schemas.openxmlformats.org/officeDocument/2006/relationships/hyperlink" Target="https://drive.google.com/file/d/1QihVl2_RVXQ8Qf2metjwI6PuafiyaUpy/view?usp=drive_link" TargetMode="External"/><Relationship Id="rId1419" Type="http://schemas.openxmlformats.org/officeDocument/2006/relationships/hyperlink" Target="https://drive.google.com/file/d/1TIf0UvcmT_XAAwm-GwcNtUaKa10HKQkL/view?usp=drive_link" TargetMode="External"/><Relationship Id="rId1626" Type="http://schemas.openxmlformats.org/officeDocument/2006/relationships/hyperlink" Target="https://drive.google.com/file/d/1VHJzsti4siD1Gqg0IHugcVmZZk4cCsO8/view?usp=drive_link" TargetMode="External"/><Relationship Id="rId1833" Type="http://schemas.openxmlformats.org/officeDocument/2006/relationships/hyperlink" Target="https://drive.google.com/file/d/1M_A_Rl-fZykthiOdulHenaDpfUWG-deK/view?usp=drive_link" TargetMode="External"/><Relationship Id="rId274" Type="http://schemas.openxmlformats.org/officeDocument/2006/relationships/hyperlink" Target="https://drive.google.com/file/d/1UVDvC3QPwC3FzOwhD_BTM66E-kd4ryes/view?usp=drive_link" TargetMode="External"/><Relationship Id="rId481" Type="http://schemas.openxmlformats.org/officeDocument/2006/relationships/hyperlink" Target="https://drive.google.com/file/d/1667DGRShkUb8Kq-U69NUCn5saDeFUGcC/view?usp=drive_link" TargetMode="External"/><Relationship Id="rId134" Type="http://schemas.openxmlformats.org/officeDocument/2006/relationships/hyperlink" Target="https://drive.google.com/file/d/1-rLtrUIZHw5T3M-1nqoHdVavzBxqke-v/view?usp=drive_link" TargetMode="External"/><Relationship Id="rId579" Type="http://schemas.openxmlformats.org/officeDocument/2006/relationships/hyperlink" Target="https://drive.google.com/file/d/1qoOoaQW1Pg5yzAguDQXWg20MSME3NZDG/view?usp=drive_link" TargetMode="External"/><Relationship Id="rId786" Type="http://schemas.openxmlformats.org/officeDocument/2006/relationships/hyperlink" Target="https://drive.google.com/file/d/1_UoduNPjV7mfBSuMXTUdklIFH13uCRln/view?usp=drive_link" TargetMode="External"/><Relationship Id="rId993" Type="http://schemas.openxmlformats.org/officeDocument/2006/relationships/hyperlink" Target="https://drive.google.com/file/d/1Dx0cZkCVgQRMgZ70IUkscDpVaKS-V1xc/view?usp=drive_link" TargetMode="External"/><Relationship Id="rId341" Type="http://schemas.openxmlformats.org/officeDocument/2006/relationships/hyperlink" Target="https://drive.google.com/file/d/1emtqoaMS9sMISVBbIX8E9c9BhHTChdXk/view?usp=drive_link" TargetMode="External"/><Relationship Id="rId439" Type="http://schemas.openxmlformats.org/officeDocument/2006/relationships/hyperlink" Target="https://drive.google.com/file/d/1STl2e6EOsWJPxllOEar9wjTIceu4JlMP/view?usp=drive_link" TargetMode="External"/><Relationship Id="rId646" Type="http://schemas.openxmlformats.org/officeDocument/2006/relationships/hyperlink" Target="https://drive.google.com/file/d/19uuyWS09tiFZShfuH9dk39nzN0Rq6nwj/view?usp=drive_link" TargetMode="External"/><Relationship Id="rId1069" Type="http://schemas.openxmlformats.org/officeDocument/2006/relationships/hyperlink" Target="https://drive.google.com/file/d/1YHROiQzMMuWsSpb8t1U6Ywz-2E_Ke67Q/view?usp=drive_link" TargetMode="External"/><Relationship Id="rId1276" Type="http://schemas.openxmlformats.org/officeDocument/2006/relationships/hyperlink" Target="https://drive.google.com/file/d/13OMSW_jo2Vvuif71t4Tx4DPHVUONn_Tf/view?usp=drive_link" TargetMode="External"/><Relationship Id="rId1483" Type="http://schemas.openxmlformats.org/officeDocument/2006/relationships/hyperlink" Target="https://drive.google.com/file/d/1Afla4L-oN0ZOJPcJZsiRBKhgQUufVJdS/view?usp=drive_link" TargetMode="External"/><Relationship Id="rId201" Type="http://schemas.openxmlformats.org/officeDocument/2006/relationships/hyperlink" Target="https://drive.google.com/file/d/1mKHQ38bx0_d8LYGS_3Hh0vaLKOkZKOvZ/view?usp=drive_link" TargetMode="External"/><Relationship Id="rId506" Type="http://schemas.openxmlformats.org/officeDocument/2006/relationships/hyperlink" Target="https://drive.google.com/file/d/1envTTn2XyUWc2rs06WgHrgPUQr31NNm_/view?usp=drive_link" TargetMode="External"/><Relationship Id="rId853" Type="http://schemas.openxmlformats.org/officeDocument/2006/relationships/hyperlink" Target="https://drive.google.com/file/d/1pt220Mmod5lTHUzf-8yMkZVRy6ZnbY0F/view?usp=drive_link" TargetMode="External"/><Relationship Id="rId1136" Type="http://schemas.openxmlformats.org/officeDocument/2006/relationships/hyperlink" Target="https://drive.google.com/file/d/1dSo-mKRV-xtnJH1Qk-bapdLZGp9YSXz6/view?usp=drive_link" TargetMode="External"/><Relationship Id="rId1690" Type="http://schemas.openxmlformats.org/officeDocument/2006/relationships/hyperlink" Target="https://drive.google.com/file/d/1gjKArFHH-_HIDhYrJ58p_wgtE4k208Ik/view?usp=drive_link" TargetMode="External"/><Relationship Id="rId1788" Type="http://schemas.openxmlformats.org/officeDocument/2006/relationships/hyperlink" Target="https://drive.google.com/file/d/1hdzhyIclaDmsuCEnhKQugZB_edgIgbei/view?usp=drive_link" TargetMode="External"/><Relationship Id="rId713" Type="http://schemas.openxmlformats.org/officeDocument/2006/relationships/hyperlink" Target="https://drive.google.com/file/d/17KxDo2vb7ZsVZwkEl-Zf4ZnaS_aSLSwv/view?usp=drive_link" TargetMode="External"/><Relationship Id="rId920" Type="http://schemas.openxmlformats.org/officeDocument/2006/relationships/hyperlink" Target="https://drive.google.com/file/d/1DG83xDCLeMYftbXrr-9u6OurJltJJtL_/view?usp=drive_link" TargetMode="External"/><Relationship Id="rId1343" Type="http://schemas.openxmlformats.org/officeDocument/2006/relationships/hyperlink" Target="https://drive.google.com/file/d/14LFVLVCYjJxxbw3NZdz1Qj2lqGrZ_Imm/view?usp=drive_link" TargetMode="External"/><Relationship Id="rId1550" Type="http://schemas.openxmlformats.org/officeDocument/2006/relationships/hyperlink" Target="https://drive.google.com/file/d/1FLJKgFepw_C7210tK--zxaUwTwPwonYl/view?usp=drive_link" TargetMode="External"/><Relationship Id="rId1648" Type="http://schemas.openxmlformats.org/officeDocument/2006/relationships/hyperlink" Target="https://drive.google.com/file/d/1vY0Et8Zsy_wWT9Keo32wIzmHpg74ao5D/view?usp=drive_link" TargetMode="External"/><Relationship Id="rId1203" Type="http://schemas.openxmlformats.org/officeDocument/2006/relationships/hyperlink" Target="https://drive.google.com/file/d/17TNVas4JnlvFYQagLOgJ4LvupWfBq7gE/view?usp=drive_link" TargetMode="External"/><Relationship Id="rId1410" Type="http://schemas.openxmlformats.org/officeDocument/2006/relationships/hyperlink" Target="https://drive.google.com/file/d/19NKUUPUTk8Yo1a-9RqVJ39dHfV-R_W-A/view?usp=drive_link" TargetMode="External"/><Relationship Id="rId1508" Type="http://schemas.openxmlformats.org/officeDocument/2006/relationships/hyperlink" Target="https://drive.google.com/file/d/1ClPTjjcqmucgNuqmmL5PIaln0deBd6x1/view?usp=drive_link" TargetMode="External"/><Relationship Id="rId1855" Type="http://schemas.openxmlformats.org/officeDocument/2006/relationships/hyperlink" Target="https://drive.google.com/file/d/1DSChO5pmKJvrll-aFWoDEBG32d1KBUG8/view?usp=drive_link" TargetMode="External"/><Relationship Id="rId1715" Type="http://schemas.openxmlformats.org/officeDocument/2006/relationships/hyperlink" Target="https://drive.google.com/file/d/12xMzgEh3qqijkE7sRBCZOh8KLm_DiKT8/view?usp=drive_link" TargetMode="External"/><Relationship Id="rId296" Type="http://schemas.openxmlformats.org/officeDocument/2006/relationships/hyperlink" Target="https://drive.google.com/file/d/1E6aA8iJWVPNCPWT9bzTe0Ilg_Ig07KuQ/view?usp=drive_link" TargetMode="External"/><Relationship Id="rId156" Type="http://schemas.openxmlformats.org/officeDocument/2006/relationships/hyperlink" Target="https://drive.google.com/file/d/1ho1kQ1P6RsGo1gQjxY9n3NjWE_9xcCe-/view?usp=drive_link" TargetMode="External"/><Relationship Id="rId363" Type="http://schemas.openxmlformats.org/officeDocument/2006/relationships/hyperlink" Target="https://drive.google.com/file/d/18nCDt0iqxUmkno9KvAMey9CphrYXvoNF/view?usp=drive_link" TargetMode="External"/><Relationship Id="rId570" Type="http://schemas.openxmlformats.org/officeDocument/2006/relationships/hyperlink" Target="https://drive.google.com/file/d/1g6sfqdRMqxq9ccyHt7L06v0T8Xj6x_Gv/view?usp=drive_link" TargetMode="External"/><Relationship Id="rId223" Type="http://schemas.openxmlformats.org/officeDocument/2006/relationships/hyperlink" Target="https://drive.google.com/file/d/1SPQ4IyRMgjMdgUJjnlewsqRDQcvtOIhr/view?usp=drive_link" TargetMode="External"/><Relationship Id="rId430" Type="http://schemas.openxmlformats.org/officeDocument/2006/relationships/hyperlink" Target="https://drive.google.com/file/d/1BLUiOFV0VCKH_8Ep2Bgz5BVTH9vwkMSU/view?usp=drive_link" TargetMode="External"/><Relationship Id="rId668" Type="http://schemas.openxmlformats.org/officeDocument/2006/relationships/hyperlink" Target="https://drive.google.com/file/d/1Vu86KrlSYO8auKuhhzr00BGgRDoWEKQ2/view?usp=drive_link" TargetMode="External"/><Relationship Id="rId875" Type="http://schemas.openxmlformats.org/officeDocument/2006/relationships/hyperlink" Target="https://drive.google.com/file/d/1AmoE5m5cG7hpeg-T7DdOkhAMLLCk4M6f/view?usp=drive_link" TargetMode="External"/><Relationship Id="rId1060" Type="http://schemas.openxmlformats.org/officeDocument/2006/relationships/hyperlink" Target="https://drive.google.com/file/d/1W6GjvBHJuD7T4ge2Gz1X4NH-5S7aAsyO/view?usp=drive_link" TargetMode="External"/><Relationship Id="rId1298" Type="http://schemas.openxmlformats.org/officeDocument/2006/relationships/hyperlink" Target="https://drive.google.com/file/d/19FPGYowzlgmFGCn7gNHyvFyIEU7XrJ3l/view?usp=drive_link" TargetMode="External"/><Relationship Id="rId528" Type="http://schemas.openxmlformats.org/officeDocument/2006/relationships/hyperlink" Target="https://drive.google.com/file/d/1lEmD9smGH3v-VyHsBYG0uFKArZORBYdq/view?usp=drive_link" TargetMode="External"/><Relationship Id="rId735" Type="http://schemas.openxmlformats.org/officeDocument/2006/relationships/hyperlink" Target="https://drive.google.com/file/d/1oe3WXj-f4XaLSOKrFIY-TiFZMuzxtY4n/view?usp=drive_link" TargetMode="External"/><Relationship Id="rId942" Type="http://schemas.openxmlformats.org/officeDocument/2006/relationships/hyperlink" Target="https://drive.google.com/file/d/1jijE9EsSHKR9uEpb3wBDNbamLpihoKk4/view?usp=drive_link" TargetMode="External"/><Relationship Id="rId1158" Type="http://schemas.openxmlformats.org/officeDocument/2006/relationships/hyperlink" Target="https://drive.google.com/file/d/1eh1OhvWnnhFwRD48ixUDBHxrZjuh79FT/view?usp=drive_link" TargetMode="External"/><Relationship Id="rId1365" Type="http://schemas.openxmlformats.org/officeDocument/2006/relationships/hyperlink" Target="https://drive.google.com/file/d/18olGRG75ZwmhVqbWQXiXWizhLX8vw4EB/view?usp=drive_link" TargetMode="External"/><Relationship Id="rId1572" Type="http://schemas.openxmlformats.org/officeDocument/2006/relationships/hyperlink" Target="https://drive.google.com/file/d/1eNDB8XLRxIo8u7YolXgBm_nP_EjIjINy/view?usp=drive_link" TargetMode="External"/><Relationship Id="rId1018" Type="http://schemas.openxmlformats.org/officeDocument/2006/relationships/hyperlink" Target="https://drive.google.com/open?id=1nZ0sD2WHBRRqP3kXu8e-gALQ5x51gevb&amp;usp=drive_copy" TargetMode="External"/><Relationship Id="rId1225" Type="http://schemas.openxmlformats.org/officeDocument/2006/relationships/hyperlink" Target="https://drive.google.com/file/d/1ofgtN7i8aLoADSzakO4-SE-hrtWRVC64/view?usp=drive_link" TargetMode="External"/><Relationship Id="rId1432" Type="http://schemas.openxmlformats.org/officeDocument/2006/relationships/hyperlink" Target="https://drive.google.com/file/d/1DXdIC7aG5ZWqbq3BelMR_stQ52f19HEP/view?usp=drive_link" TargetMode="External"/><Relationship Id="rId1877" Type="http://schemas.openxmlformats.org/officeDocument/2006/relationships/hyperlink" Target="https://drive.google.com/file/d/1KzBprmm6VbW3PD_IW3RNsqiaCMebvU1s/view?usp=drive_link" TargetMode="External"/><Relationship Id="rId71" Type="http://schemas.openxmlformats.org/officeDocument/2006/relationships/hyperlink" Target="https://drive.google.com/file/d/10GEGMzK-YS7c9Aw9oTPZinwpkcrKHkVo/view?usp=drive_link" TargetMode="External"/><Relationship Id="rId802" Type="http://schemas.openxmlformats.org/officeDocument/2006/relationships/hyperlink" Target="https://drive.google.com/file/d/1gFNlUtlBdNxZdjvnQVkgYvloOtKuvadK/view?usp=drive_link" TargetMode="External"/><Relationship Id="rId1737" Type="http://schemas.openxmlformats.org/officeDocument/2006/relationships/hyperlink" Target="https://drive.google.com/file/d/19K2feTUZbFUG-06ETMTqX-WyuLx0kEcP/view?usp=drive_link" TargetMode="External"/><Relationship Id="rId29" Type="http://schemas.openxmlformats.org/officeDocument/2006/relationships/hyperlink" Target="https://drive.google.com/file/d/1OVp04zBvrTzr2qjchLR3LDHRzrsTaxDw/view?usp=drive_link" TargetMode="External"/><Relationship Id="rId178" Type="http://schemas.openxmlformats.org/officeDocument/2006/relationships/hyperlink" Target="https://drive.google.com/file/d/1zEjgObl9IusG5t5ZH48FXw8E0UwvHkeH/view?usp=drive_link" TargetMode="External"/><Relationship Id="rId1804" Type="http://schemas.openxmlformats.org/officeDocument/2006/relationships/hyperlink" Target="https://drive.google.com/file/d/1omxwggW3VFVWLH1PIuqsN3SRxFyAOpiv/view?usp=drive_link" TargetMode="External"/><Relationship Id="rId385" Type="http://schemas.openxmlformats.org/officeDocument/2006/relationships/hyperlink" Target="https://drive.google.com/file/d/16qeqr1J1HErMdkdwxcyYi8cBVCnpySQA/view?usp=drive_link" TargetMode="External"/><Relationship Id="rId592" Type="http://schemas.openxmlformats.org/officeDocument/2006/relationships/hyperlink" Target="https://drive.google.com/file/d/10UZvk3wSAQb_I2egKpH-G4KqlAa3MbQJ/view?usp=drive_link" TargetMode="External"/><Relationship Id="rId245" Type="http://schemas.openxmlformats.org/officeDocument/2006/relationships/hyperlink" Target="https://drive.google.com/file/d/1yX-uYitHBaN4bI1rWXqxI5D8DRqhw-Ds/view?usp=drive_link" TargetMode="External"/><Relationship Id="rId452" Type="http://schemas.openxmlformats.org/officeDocument/2006/relationships/hyperlink" Target="https://drive.google.com/file/d/1F-4BqDo4_E7ZpFWFkSKz6ibOXWK8QV5u/view?usp=drive_link" TargetMode="External"/><Relationship Id="rId897" Type="http://schemas.openxmlformats.org/officeDocument/2006/relationships/hyperlink" Target="https://drive.google.com/file/d/1YclyybLZkWmIPj1vAHRjuniyCiq2f1wq/view?usp=drive_link" TargetMode="External"/><Relationship Id="rId1082" Type="http://schemas.openxmlformats.org/officeDocument/2006/relationships/hyperlink" Target="https://drive.google.com/file/d/13HU6asMVZ5RSgDbxyvIXEuD4H5NzskW2/view?usp=drive_link" TargetMode="External"/><Relationship Id="rId105" Type="http://schemas.openxmlformats.org/officeDocument/2006/relationships/hyperlink" Target="https://drive.google.com/file/d/1YAlVYifjc_MI15BBTlkRRAXU0vm2QZ9v/view?usp=drive_link" TargetMode="External"/><Relationship Id="rId312" Type="http://schemas.openxmlformats.org/officeDocument/2006/relationships/hyperlink" Target="https://drive.google.com/file/d/1WGc2hl_H0E1UGV7a-qcTRi3TVx-p2Yhu/view?usp=drive_link" TargetMode="External"/><Relationship Id="rId757" Type="http://schemas.openxmlformats.org/officeDocument/2006/relationships/hyperlink" Target="https://drive.google.com/file/d/118zdYwhf_BQM0zQ7eFNeGdHtVjskuwkt/view?usp=drive_link" TargetMode="External"/><Relationship Id="rId964" Type="http://schemas.openxmlformats.org/officeDocument/2006/relationships/hyperlink" Target="https://drive.google.com/file/d/1Rud_fXwx6ExMUQG7vbiHY0F4pLRNrvKh/view?usp=drive_link" TargetMode="External"/><Relationship Id="rId1387" Type="http://schemas.openxmlformats.org/officeDocument/2006/relationships/hyperlink" Target="https://drive.google.com/file/d/12AX_7B19_MwWI__hBCTG7GgS_cFXSuYf/view?usp=drive_link" TargetMode="External"/><Relationship Id="rId1594" Type="http://schemas.openxmlformats.org/officeDocument/2006/relationships/hyperlink" Target="https://drive.google.com/file/d/1rVqfCH5zAhxFHTHY6UVsG9h1Jd2W4XYc/view?usp=drive_link" TargetMode="External"/><Relationship Id="rId93" Type="http://schemas.openxmlformats.org/officeDocument/2006/relationships/hyperlink" Target="https://drive.google.com/file/d/1TTT4lUDfHTOvyCknTMdmAVeXawq4D2Q-/view?usp=drive_link" TargetMode="External"/><Relationship Id="rId617" Type="http://schemas.openxmlformats.org/officeDocument/2006/relationships/hyperlink" Target="https://drive.google.com/file/d/1vf0QYKCdzRijen9GXNuXYL9TS6HJAuUK/view?usp=drive_link" TargetMode="External"/><Relationship Id="rId824" Type="http://schemas.openxmlformats.org/officeDocument/2006/relationships/hyperlink" Target="https://drive.google.com/file/d/1cmduW9hrHA7HvEQBGJ3MLld7NiY2zCDk/view?usp=drive_link" TargetMode="External"/><Relationship Id="rId1247" Type="http://schemas.openxmlformats.org/officeDocument/2006/relationships/hyperlink" Target="https://drive.google.com/file/d/1hqKdPKGXsLaadCBfmsqRmimaoRAnjE3I/view?usp=drive_link" TargetMode="External"/><Relationship Id="rId1454" Type="http://schemas.openxmlformats.org/officeDocument/2006/relationships/hyperlink" Target="https://drive.google.com/file/d/1c5WvhXcmOOk-auUG1zpVUNfDD5axjmbM/view?usp=drive_link" TargetMode="External"/><Relationship Id="rId1661" Type="http://schemas.openxmlformats.org/officeDocument/2006/relationships/hyperlink" Target="https://drive.google.com/file/d/1cvtllT73uY7QiS6R_DhJwW4d2ob8IIfo/view?usp=drive_link" TargetMode="External"/><Relationship Id="rId1107" Type="http://schemas.openxmlformats.org/officeDocument/2006/relationships/hyperlink" Target="https://drive.google.com/file/d/1UY7Hz2sl6G1xZ29pPecd1hbo_FQzgfR2/view?usp=drive_link" TargetMode="External"/><Relationship Id="rId1314" Type="http://schemas.openxmlformats.org/officeDocument/2006/relationships/hyperlink" Target="https://drive.google.com/file/d/1rg-AdPRuvbH_u2IOevId5ZOV5hnGCsSu/view?usp=drive_link" TargetMode="External"/><Relationship Id="rId1521" Type="http://schemas.openxmlformats.org/officeDocument/2006/relationships/hyperlink" Target="https://drive.google.com/file/d/1Lp__l2EaY5VhDkOcdsjDLCB3kdP89jle/view?usp=drive_link" TargetMode="External"/><Relationship Id="rId1759" Type="http://schemas.openxmlformats.org/officeDocument/2006/relationships/hyperlink" Target="https://drive.google.com/file/d/1BkkuE4tPFqzqlapeP5_0Cl4pyZ3PTyLE/view?usp=drive_link\" TargetMode="External"/><Relationship Id="rId1619" Type="http://schemas.openxmlformats.org/officeDocument/2006/relationships/hyperlink" Target="https://drive.google.com/file/d/1MDpQC8Vaku4lQNZwzP5cC7HleI35mWJB/view?usp=drive_link" TargetMode="External"/><Relationship Id="rId1826" Type="http://schemas.openxmlformats.org/officeDocument/2006/relationships/hyperlink" Target="https://drive.google.com/file/d/1x8sLMEwedwl2BLvVUsf6LYhZej5iY6dm/view?usp=drive_link" TargetMode="External"/><Relationship Id="rId20" Type="http://schemas.openxmlformats.org/officeDocument/2006/relationships/hyperlink" Target="https://drive.google.com/file/d/1Ol8SuaJGMCGDZLUWuO-YDDZBxXSIcAzJ/view?usp=drive_link" TargetMode="External"/><Relationship Id="rId267" Type="http://schemas.openxmlformats.org/officeDocument/2006/relationships/hyperlink" Target="https://drive.google.com/file/d/1CD7fCPE9-67vtnyR2cf_mUCibskjTXt1/view?usp=drive_link" TargetMode="External"/><Relationship Id="rId474" Type="http://schemas.openxmlformats.org/officeDocument/2006/relationships/hyperlink" Target="https://drive.google.com/file/d/1MU95hAKgsoN1Wwoz3Zz-OISXRHXQZC_E/view?usp=drive_link" TargetMode="External"/><Relationship Id="rId127" Type="http://schemas.openxmlformats.org/officeDocument/2006/relationships/hyperlink" Target="https://drive.google.com/file/d/10EBVnY_LefD5VQrK7lF2SY8TPp89-J-Y/view?usp=drive_link" TargetMode="External"/><Relationship Id="rId681" Type="http://schemas.openxmlformats.org/officeDocument/2006/relationships/hyperlink" Target="https://drive.google.com/file/d/1eVCeXoZbsYw1uAfyaeDJfl27OKJCKpJN/view?usp=drive_link" TargetMode="External"/><Relationship Id="rId779" Type="http://schemas.openxmlformats.org/officeDocument/2006/relationships/hyperlink" Target="https://drive.google.com/file/d/11S496gJS95ZpCjPIhnCv45om5Uymad6T/view?usp=drive_link" TargetMode="External"/><Relationship Id="rId986" Type="http://schemas.openxmlformats.org/officeDocument/2006/relationships/hyperlink" Target="https://drive.google.com/file/d/1T5bN8V5ya2KKFtp-uDiXIzpYIAbGBFP2/view?usp=drive_link" TargetMode="External"/><Relationship Id="rId334" Type="http://schemas.openxmlformats.org/officeDocument/2006/relationships/hyperlink" Target="https://drive.google.com/file/d/118SIY6aP8o7BQGrW-LTpzLEpogLDZyqp/view?usp=drive_link" TargetMode="External"/><Relationship Id="rId541" Type="http://schemas.openxmlformats.org/officeDocument/2006/relationships/hyperlink" Target="https://drive.google.com/file/d/1T6bhTnsYHLzlFfa13ORAePVx2KW20Q2F/view?usp=drive_link" TargetMode="External"/><Relationship Id="rId639" Type="http://schemas.openxmlformats.org/officeDocument/2006/relationships/hyperlink" Target="https://drive.google.com/file/d/1nk0bGiNPNSGglUynJRkIdBjzIRy6kF4b/view?usp=drive_link" TargetMode="External"/><Relationship Id="rId1171" Type="http://schemas.openxmlformats.org/officeDocument/2006/relationships/hyperlink" Target="https://drive.google.com/file/d/1axJ-ukmCGZDZ2ZefxqCTfVas7NSpzVUh/view?usp=drive_link" TargetMode="External"/><Relationship Id="rId1269" Type="http://schemas.openxmlformats.org/officeDocument/2006/relationships/hyperlink" Target="https://drive.google.com/file/d/1cX35TL5vQdLySgJaXoVDG0YZX7MWVr1E/view?usp=drive_link" TargetMode="External"/><Relationship Id="rId1476" Type="http://schemas.openxmlformats.org/officeDocument/2006/relationships/hyperlink" Target="https://drive.google.com/file/d/17zhw2SSHOTOvtMMJhdejNVDxHdmvBb2U/view?usp=drive_link" TargetMode="External"/><Relationship Id="rId401" Type="http://schemas.openxmlformats.org/officeDocument/2006/relationships/hyperlink" Target="https://drive.google.com/file/d/1g_ETUD7YVCWT1qaNOykWTSSOu2WPw-3U/view?usp=drive_link" TargetMode="External"/><Relationship Id="rId846" Type="http://schemas.openxmlformats.org/officeDocument/2006/relationships/hyperlink" Target="https://drive.google.com/file/d/1QFBwmWobJDUsIVdKaQ-Su4Rr0pm455nh/view?usp=drive_link" TargetMode="External"/><Relationship Id="rId1031" Type="http://schemas.openxmlformats.org/officeDocument/2006/relationships/hyperlink" Target="https://drive.google.com/file/d/1rGq4lX_-RVdnXYfHDdxbirMo_EOUEW-D/view?usp=drive_link" TargetMode="External"/><Relationship Id="rId1129" Type="http://schemas.openxmlformats.org/officeDocument/2006/relationships/hyperlink" Target="https://drive.google.com/file/d/1hEOEbiuIICSTkgjc7n3V-oJKCB3HWlEr/view?usp=drive_link" TargetMode="External"/><Relationship Id="rId1683" Type="http://schemas.openxmlformats.org/officeDocument/2006/relationships/hyperlink" Target="https://drive.google.com/file/d/1vDzYRdsGxN4nvoNbaQ8_NsE80vBpMsP0/view?usp=drive_link" TargetMode="External"/><Relationship Id="rId706" Type="http://schemas.openxmlformats.org/officeDocument/2006/relationships/hyperlink" Target="https://drive.google.com/file/d/1_f5U8LRT4MVvZv5-Y9DSXkAqNAOUIors/view?usp=drive_link" TargetMode="External"/><Relationship Id="rId913" Type="http://schemas.openxmlformats.org/officeDocument/2006/relationships/hyperlink" Target="https://drive.google.com/file/d/1onhUNAAyIlFbiKq40N_VTLKrsanmkJT7/view?usp=drive_link" TargetMode="External"/><Relationship Id="rId1336" Type="http://schemas.openxmlformats.org/officeDocument/2006/relationships/hyperlink" Target="https://drive.google.com/file/d/1tQveWsWBFjuY8Ww-HI6ltczt-WFLRW9A/view?usp=drive_link" TargetMode="External"/><Relationship Id="rId1543" Type="http://schemas.openxmlformats.org/officeDocument/2006/relationships/hyperlink" Target="https://drive.google.com/file/d/1ASqH0NgMVaFBCcXCEF9-UGrdl737D1Ix/view?usp=drive_link" TargetMode="External"/><Relationship Id="rId1750" Type="http://schemas.openxmlformats.org/officeDocument/2006/relationships/hyperlink" Target="https://drive.google.com/file/d/1QtWNVwgea7X9Qn2RGGmAeVMMGXyFlHPh/view?usp=drive_link" TargetMode="External"/><Relationship Id="rId42" Type="http://schemas.openxmlformats.org/officeDocument/2006/relationships/hyperlink" Target="https://drive.google.com/file/d/1diog3exWu8lJPXx1CbCVW1Ts2ypp7zpD/view?usp=drive_link" TargetMode="External"/><Relationship Id="rId1403" Type="http://schemas.openxmlformats.org/officeDocument/2006/relationships/hyperlink" Target="https://drive.google.com/file/d/18gxfDIYv-TRu-lMSoHN4qLJbruKFgtKV/view?usp=drive_link" TargetMode="External"/><Relationship Id="rId1610" Type="http://schemas.openxmlformats.org/officeDocument/2006/relationships/hyperlink" Target="https://drive.google.com/file/d/1HJCtXy7oivjO1GbZ7oGwbMD8RbBRbDrb/view?usp=drive_link" TargetMode="External"/><Relationship Id="rId1848" Type="http://schemas.openxmlformats.org/officeDocument/2006/relationships/hyperlink" Target="https://drive.google.com/file/d/1MyPYJX8c_4dK2BX2SuvCQCg4kKjAcrIh/view?usp=drive_link" TargetMode="External"/><Relationship Id="rId191" Type="http://schemas.openxmlformats.org/officeDocument/2006/relationships/hyperlink" Target="https://drive.google.com/file/d/1X-xEiNMC5usF_e67lA8wRomOuCTg30Aa/view?usp=drive_link" TargetMode="External"/><Relationship Id="rId1708" Type="http://schemas.openxmlformats.org/officeDocument/2006/relationships/hyperlink" Target="https://drive.google.com/file/d/1j_kcUSYhnMwy2GdYNDjvvDQBEMs7K4i9/view?usp=drive_link" TargetMode="External"/><Relationship Id="rId289" Type="http://schemas.openxmlformats.org/officeDocument/2006/relationships/hyperlink" Target="https://drive.google.com/file/d/1cDPFd8QUyFzDcUegMHZzzZ25Lwwlb69m/view?usp=drive_link" TargetMode="External"/><Relationship Id="rId496" Type="http://schemas.openxmlformats.org/officeDocument/2006/relationships/hyperlink" Target="https://drive.google.com/file/d/1HCHkLDHfJVJD-HFxWTQ2IwUKlqyRjCDQ/view?usp=drive_link" TargetMode="External"/><Relationship Id="rId149" Type="http://schemas.openxmlformats.org/officeDocument/2006/relationships/hyperlink" Target="https://drive.google.com/file/d/1g1gLPm3TwB23o7ft3qd2yIi17yXynhKi/view?usp=drive_link" TargetMode="External"/><Relationship Id="rId356" Type="http://schemas.openxmlformats.org/officeDocument/2006/relationships/hyperlink" Target="https://drive.google.com/file/d/12b1jtoNi04rUATTGhiEdPVZDR04jpo3y/view?usp=drive_link" TargetMode="External"/><Relationship Id="rId563" Type="http://schemas.openxmlformats.org/officeDocument/2006/relationships/hyperlink" Target="https://drive.google.com/file/d/1nxd6kW7G7Ga_XVbJ6IDUtNPuM-3XXuaz/view?usp=drive_link" TargetMode="External"/><Relationship Id="rId770" Type="http://schemas.openxmlformats.org/officeDocument/2006/relationships/hyperlink" Target="https://drive.google.com/file/d/1AwAGlhuZd37qDIaZ9lKV9u9GoR9UxW1_/view?usp=drive_link" TargetMode="External"/><Relationship Id="rId1193" Type="http://schemas.openxmlformats.org/officeDocument/2006/relationships/hyperlink" Target="https://drive.google.com/file/d/1qG4Vzq4e_RxfbDkdd_UbLThirqKxrBio/view?usp=drive_link" TargetMode="External"/><Relationship Id="rId216" Type="http://schemas.openxmlformats.org/officeDocument/2006/relationships/hyperlink" Target="https://drive.google.com/file/d/1H7TL5bZNaY_7GhmIM6BX-sAqMZ94sKnf/view?usp=drive_link" TargetMode="External"/><Relationship Id="rId423" Type="http://schemas.openxmlformats.org/officeDocument/2006/relationships/hyperlink" Target="https://drive.google.com/file/d/1W1s6BT9VySO-7IvqjvDvwt7PZN8WuI-w/view?usp=drive_link" TargetMode="External"/><Relationship Id="rId868" Type="http://schemas.openxmlformats.org/officeDocument/2006/relationships/hyperlink" Target="https://drive.google.com/file/d/1nihVl0HsVJTMnNdbw5Bu6MhOcunNFlX5/view?usp=drive_link" TargetMode="External"/><Relationship Id="rId1053" Type="http://schemas.openxmlformats.org/officeDocument/2006/relationships/hyperlink" Target="https://drive.google.com/file/d/1GBi3gyLmHGoiyy8C494O6sgUuJtBLUND/view?usp=drive_link" TargetMode="External"/><Relationship Id="rId1260" Type="http://schemas.openxmlformats.org/officeDocument/2006/relationships/hyperlink" Target="https://drive.google.com/file/d/1IfFdiDIuJ8MYYm5wXHJnnOTVJGjo0Agb/view?usp=drive_link" TargetMode="External"/><Relationship Id="rId1498" Type="http://schemas.openxmlformats.org/officeDocument/2006/relationships/hyperlink" Target="https://drive.google.com/file/d/1Y7GrRCSaQ75edffl7Q62Qd4pzPf2m5WV/view?usp=drive_link" TargetMode="External"/><Relationship Id="rId630" Type="http://schemas.openxmlformats.org/officeDocument/2006/relationships/hyperlink" Target="https://drive.google.com/file/d/1rWTmv9fCq7uyESv71OYQCi-BybqaynzP/view?usp=drive_link" TargetMode="External"/><Relationship Id="rId728" Type="http://schemas.openxmlformats.org/officeDocument/2006/relationships/hyperlink" Target="https://drive.google.com/file/d/1XF0qbM738VFLNgmP_tTCW-FG-60ISwsF/view?usp=drive_link" TargetMode="External"/><Relationship Id="rId935" Type="http://schemas.openxmlformats.org/officeDocument/2006/relationships/hyperlink" Target="https://drive.google.com/file/d/1hP-ljpXvG0TsRdR2sDWz2ca3NqZum8iF/view?usp=drive_link" TargetMode="External"/><Relationship Id="rId1358" Type="http://schemas.openxmlformats.org/officeDocument/2006/relationships/hyperlink" Target="https://drive.google.com/file/d/1hBWAdIVaXL8mxsMMNfRorYuyuD5t2Lpi/view?usp=drive_link" TargetMode="External"/><Relationship Id="rId1565" Type="http://schemas.openxmlformats.org/officeDocument/2006/relationships/hyperlink" Target="https://drive.google.com/file/d/1DqwB_ufTR_gVm6sNQR58t2LRf0nbgUy-/view?usp=drive_link" TargetMode="External"/><Relationship Id="rId1772" Type="http://schemas.openxmlformats.org/officeDocument/2006/relationships/hyperlink" Target="https://drive.google.com/file/d/1Dovz-u68M0abIxVKXF-ZD83VaCdnFV22/view?usp=drive_link" TargetMode="External"/><Relationship Id="rId64" Type="http://schemas.openxmlformats.org/officeDocument/2006/relationships/hyperlink" Target="https://drive.google.com/file/d/13_0nf0j7OZGFJkQtpMph7mSu1YY7lMz5/view?usp=drive_link" TargetMode="External"/><Relationship Id="rId1120" Type="http://schemas.openxmlformats.org/officeDocument/2006/relationships/hyperlink" Target="https://drive.google.com/file/d/1GOz2gKP3TjQVW-ctrih2bahjfziJNegf/view?usp=drive_link" TargetMode="External"/><Relationship Id="rId1218" Type="http://schemas.openxmlformats.org/officeDocument/2006/relationships/hyperlink" Target="https://drive.google.com/file/d/13n-082LbBDAInx5pbB1RNBzydcs0I7Rk/view?usp=drive_link" TargetMode="External"/><Relationship Id="rId1425" Type="http://schemas.openxmlformats.org/officeDocument/2006/relationships/hyperlink" Target="https://drive.google.com/file/d/1KAd7BDhirdFjdI9QJYgvJ4mv_E5juT_4/view?usp=drive_link" TargetMode="External"/><Relationship Id="rId1632" Type="http://schemas.openxmlformats.org/officeDocument/2006/relationships/hyperlink" Target="https://drive.google.com/file/d/14qNYG3GLIoSbpCu8BJRn9a6Zmo_tW7cc/view?usp=drive_link" TargetMode="External"/><Relationship Id="rId280" Type="http://schemas.openxmlformats.org/officeDocument/2006/relationships/hyperlink" Target="https://drive.google.com/file/d/1z5CSLVniX3bB4DhFFN6i5XCWU86J1QC1/view?usp=drive_link" TargetMode="External"/><Relationship Id="rId140" Type="http://schemas.openxmlformats.org/officeDocument/2006/relationships/hyperlink" Target="https://drive.google.com/file/d/1udPtihmOcNR6OofmWa9TAlU_tZLGUv27/view?usp=drive_link" TargetMode="External"/><Relationship Id="rId378" Type="http://schemas.openxmlformats.org/officeDocument/2006/relationships/hyperlink" Target="https://drive.google.com/file/d/1pI893YAcODYejhETpzAZJHiD6yzcwmM1/view?usp=drive_link" TargetMode="External"/><Relationship Id="rId585" Type="http://schemas.openxmlformats.org/officeDocument/2006/relationships/hyperlink" Target="https://drive.google.com/file/d/1aQ-wd1Un3EnH5UCwsGUDgeq6Ja1Z13Mj/view?usp=drive_link" TargetMode="External"/><Relationship Id="rId792" Type="http://schemas.openxmlformats.org/officeDocument/2006/relationships/hyperlink" Target="https://drive.google.com/file/d/16v9Sl_9WnER3IVDjRAEaI88_fttzR9iy/view?usp=drive_link" TargetMode="External"/><Relationship Id="rId6" Type="http://schemas.openxmlformats.org/officeDocument/2006/relationships/hyperlink" Target="https://drive.google.com/file/d/1GcriAyrZyLxfr5O9_eTo0oWfsKsqavIc/view?usp=drive_link" TargetMode="External"/><Relationship Id="rId238" Type="http://schemas.openxmlformats.org/officeDocument/2006/relationships/hyperlink" Target="https://drive.google.com/file/d/1wM6CwLl5aLTFsLfoJtAWZ6S83NEhoKDF/view?usp=drive_link" TargetMode="External"/><Relationship Id="rId445" Type="http://schemas.openxmlformats.org/officeDocument/2006/relationships/hyperlink" Target="https://drive.google.com/file/d/1XTLtUXxqk_jnL5eGuhhn4HXg68l9rXa9/view?usp=drive_link" TargetMode="External"/><Relationship Id="rId652" Type="http://schemas.openxmlformats.org/officeDocument/2006/relationships/hyperlink" Target="https://drive.google.com/file/d/1i3_TYSxHpgZ5vf6RjJKgrTLQg-DSb7ft/view?usp=drive_link" TargetMode="External"/><Relationship Id="rId1075" Type="http://schemas.openxmlformats.org/officeDocument/2006/relationships/hyperlink" Target="https://drive.google.com/file/d/1_B-2jWcrfBM90PdRYYIBQPlrXvYPd9fC/view?usp=drive_link" TargetMode="External"/><Relationship Id="rId1282" Type="http://schemas.openxmlformats.org/officeDocument/2006/relationships/hyperlink" Target="https://drive.google.com/file/d/1N9TOjlQFa-crjTX0cmuPJVefZGMh2BOP/view?usp=drive_link" TargetMode="External"/><Relationship Id="rId305" Type="http://schemas.openxmlformats.org/officeDocument/2006/relationships/hyperlink" Target="https://drive.google.com/file/d/1HuYX52hVoF-X72erIGhafpnPb2RYKjm2/view?usp=drive_link" TargetMode="External"/><Relationship Id="rId512" Type="http://schemas.openxmlformats.org/officeDocument/2006/relationships/hyperlink" Target="https://drive.google.com/file/d/1Rxb0hXG8A-dUs3RU7Kco_i0oOjN5SlEY/view?usp=drive_link" TargetMode="External"/><Relationship Id="rId957" Type="http://schemas.openxmlformats.org/officeDocument/2006/relationships/hyperlink" Target="https://drive.google.com/file/d/1ycQutPQ6v6YYLjPo2Aj_ylLWAuipmTbu/view?usp=drive_link" TargetMode="External"/><Relationship Id="rId1142" Type="http://schemas.openxmlformats.org/officeDocument/2006/relationships/hyperlink" Target="https://drive.google.com/file/d/1AcTCXqML14zU5MmwRCbDFQtf4wLA_OWb/view?usp=drive_link" TargetMode="External"/><Relationship Id="rId1587" Type="http://schemas.openxmlformats.org/officeDocument/2006/relationships/hyperlink" Target="https://drive.google.com/file/d/1ygFeFnnnyYCq8BUICAdLxemcdXf0AtQ6/view?usp=drive_link" TargetMode="External"/><Relationship Id="rId1794" Type="http://schemas.openxmlformats.org/officeDocument/2006/relationships/hyperlink" Target="https://drive.google.com/file/d/1w-N4mffKQv74vTzMdVUj4IkjsOD3E4h8/view?usp=drive_link" TargetMode="External"/><Relationship Id="rId86" Type="http://schemas.openxmlformats.org/officeDocument/2006/relationships/hyperlink" Target="https://drive.google.com/file/d/1SEcynvtnzA_jw3u3pXxd7AsTGZk_KeXI/view?usp=drive_link" TargetMode="External"/><Relationship Id="rId817" Type="http://schemas.openxmlformats.org/officeDocument/2006/relationships/hyperlink" Target="https://drive.google.com/file/d/1VHbxnzY0fLzJCe9bdkbuHQreWE1fN8Q_/view?usp=drive_link" TargetMode="External"/><Relationship Id="rId1002" Type="http://schemas.openxmlformats.org/officeDocument/2006/relationships/hyperlink" Target="https://drive.google.com/file/d/1bP70ytIpf-5NDBN6A9FQMvb4LeUq6UcH/view?usp=drive_link" TargetMode="External"/><Relationship Id="rId1447" Type="http://schemas.openxmlformats.org/officeDocument/2006/relationships/hyperlink" Target="https://drive.google.com/file/d/1oaU5BSLXpjtp9NB-SSpyHqknjIk521d-/view?usp=drive_link" TargetMode="External"/><Relationship Id="rId1654" Type="http://schemas.openxmlformats.org/officeDocument/2006/relationships/hyperlink" Target="https://drive.google.com/file/d/1eOqtNpuQVyhycR5gP07e0furqo5XJGml/view?usp=drive_link" TargetMode="External"/><Relationship Id="rId1861" Type="http://schemas.openxmlformats.org/officeDocument/2006/relationships/hyperlink" Target="https://drive.google.com/file/d/17iX2E1x2HOPZtS0-nv9R7pj8YYFvJXit/view?usp=drive_link" TargetMode="External"/><Relationship Id="rId1307" Type="http://schemas.openxmlformats.org/officeDocument/2006/relationships/hyperlink" Target="https://drive.google.com/file/d/19APc51bVwqZrLA8lyqeALXuUXgvoAFhm/view?usp=drive_link" TargetMode="External"/><Relationship Id="rId1514" Type="http://schemas.openxmlformats.org/officeDocument/2006/relationships/hyperlink" Target="https://drive.google.com/file/d/1Ws55OVwmbrbfh5LPj59-zHlGSS8qH-O8/view?usp=drive_link" TargetMode="External"/><Relationship Id="rId1721" Type="http://schemas.openxmlformats.org/officeDocument/2006/relationships/hyperlink" Target="https://drive.google.com/file/d/1-9Aed2SmsTdW8UGPNvFdVYMiUNj5mI1C/view?usp=drive_link" TargetMode="External"/><Relationship Id="rId13" Type="http://schemas.openxmlformats.org/officeDocument/2006/relationships/hyperlink" Target="https://drive.google.com/file/d/1y_9tknR0ftFu0VcyaGZYEzZJ57TLg5po/view?usp=drive_link" TargetMode="External"/><Relationship Id="rId1819" Type="http://schemas.openxmlformats.org/officeDocument/2006/relationships/hyperlink" Target="https://drive.google.com/file/d/19s9bDKISTeLhBH4ZI6S8CsGcCjDil8-e/view?usp=drive_link" TargetMode="External"/><Relationship Id="rId162" Type="http://schemas.openxmlformats.org/officeDocument/2006/relationships/hyperlink" Target="https://drive.google.com/file/d/1KmuM2Xd-m0XNxR4D_qbIo20SrO3KfWz9/view?usp=drive_link" TargetMode="External"/><Relationship Id="rId467" Type="http://schemas.openxmlformats.org/officeDocument/2006/relationships/hyperlink" Target="https://drive.google.com/file/d/147rLxUJjfLitENW8bfyTcovN83kH-JVv/view?usp=drive_link" TargetMode="External"/><Relationship Id="rId1097" Type="http://schemas.openxmlformats.org/officeDocument/2006/relationships/hyperlink" Target="https://drive.google.com/file/d/1C_R-xHjF8fK1YdD1X4WLfWEqq4kN1Ool/view?usp=drive_link" TargetMode="External"/><Relationship Id="rId674" Type="http://schemas.openxmlformats.org/officeDocument/2006/relationships/hyperlink" Target="https://drive.google.com/file/d/1ZXDdQPoiD-fmQaUTzsY0JSHSl3ATFF86/view?usp=drive_link" TargetMode="External"/><Relationship Id="rId881" Type="http://schemas.openxmlformats.org/officeDocument/2006/relationships/hyperlink" Target="https://drive.google.com/file/d/17GI5VSSosD8jz2i5DtAjQmSY-5nbD1Tm/view?usp=drive_link" TargetMode="External"/><Relationship Id="rId979" Type="http://schemas.openxmlformats.org/officeDocument/2006/relationships/hyperlink" Target="https://drive.google.com/file/d/1n_8YuVBX90Re1AF-xb5GLEq6hVhZ8OR2/view?usp=drive_link" TargetMode="External"/><Relationship Id="rId327" Type="http://schemas.openxmlformats.org/officeDocument/2006/relationships/hyperlink" Target="https://drive.google.com/file/d/11_dzZMq4m3Qdfl-m-6F06si8fbHLA4t4/view?usp=drive_link" TargetMode="External"/><Relationship Id="rId534" Type="http://schemas.openxmlformats.org/officeDocument/2006/relationships/hyperlink" Target="https://drive.google.com/file/d/1mgZlQG8HUVu7QGMecmhreYGDE05QmQO5/view?usp=drive_link" TargetMode="External"/><Relationship Id="rId741" Type="http://schemas.openxmlformats.org/officeDocument/2006/relationships/hyperlink" Target="https://drive.google.com/file/d/13nPZChk3zNEsOI7SBvGmDLJkcaXbdknU/view?usp=drive_link" TargetMode="External"/><Relationship Id="rId839" Type="http://schemas.openxmlformats.org/officeDocument/2006/relationships/hyperlink" Target="https://drive.google.com/file/d/1a-oYrZRJDiJqQr8xttMew2ed1b12zWWY/view?usp=drive_link" TargetMode="External"/><Relationship Id="rId1164" Type="http://schemas.openxmlformats.org/officeDocument/2006/relationships/hyperlink" Target="https://drive.google.com/file/d/1HB_lN9UCQoAIsI81r-VHcqiSPzjPrcUk/view?usp=drive_link" TargetMode="External"/><Relationship Id="rId1371" Type="http://schemas.openxmlformats.org/officeDocument/2006/relationships/hyperlink" Target="https://drive.google.com/file/d/11dzqxERWxbkCljLcQ2xAXi9-xu-YYVgx/view?usp=drive_link" TargetMode="External"/><Relationship Id="rId1469" Type="http://schemas.openxmlformats.org/officeDocument/2006/relationships/hyperlink" Target="https://drive.google.com/file/d/1BNSxDk2G3c0zfeYwu_dh94SC2Yq2oGng/view?usp=drive_link" TargetMode="External"/><Relationship Id="rId601" Type="http://schemas.openxmlformats.org/officeDocument/2006/relationships/hyperlink" Target="https://drive.google.com/file/d/1cfVgSqot0_JOVtyw9BEWirAww6NLGJWU/view?usp=drive_link" TargetMode="External"/><Relationship Id="rId1024" Type="http://schemas.openxmlformats.org/officeDocument/2006/relationships/hyperlink" Target="https://drive.google.com/file/d/1K2rhyp94HEVilxYPgmnLNBWZG9Rj2eUF/view?usp=drive_link" TargetMode="External"/><Relationship Id="rId1231" Type="http://schemas.openxmlformats.org/officeDocument/2006/relationships/hyperlink" Target="https://drive.google.com/file/d/1N6mDAoQ4fJZxcCLsXIFnkxlhDJwhXvLP/view?usp=drive_link" TargetMode="External"/><Relationship Id="rId1676" Type="http://schemas.openxmlformats.org/officeDocument/2006/relationships/hyperlink" Target="https://drive.google.com/file/d/1ouwXP8bHg_LrmNPQ73ULdQTNm_YubNKL/view?usp=drive_link" TargetMode="External"/><Relationship Id="rId1883" Type="http://schemas.openxmlformats.org/officeDocument/2006/relationships/printerSettings" Target="../printerSettings/printerSettings1.bin"/><Relationship Id="rId906" Type="http://schemas.openxmlformats.org/officeDocument/2006/relationships/hyperlink" Target="https://drive.google.com/file/d/1vvSq1pjlThpdGLQQbGEnge4jo5MgvoHW/view?usp=drive_link" TargetMode="External"/><Relationship Id="rId1329" Type="http://schemas.openxmlformats.org/officeDocument/2006/relationships/hyperlink" Target="https://drive.google.com/file/d/1IyX9ceQ5WnZYR7G3lJnJcJZoboNFZCym/view?usp=drive_link" TargetMode="External"/><Relationship Id="rId1536" Type="http://schemas.openxmlformats.org/officeDocument/2006/relationships/hyperlink" Target="https://drive.google.com/file/d/1VjOZlTNPvVIVcGhMfQkX5c_ZouxeFCQ2/view?usp=drive_link" TargetMode="External"/><Relationship Id="rId1743" Type="http://schemas.openxmlformats.org/officeDocument/2006/relationships/hyperlink" Target="https://drive.google.com/file/d/1rpdhLZw4l4F-up-Wz-dmQ5gtcgW5adnc/view?usp=drive_link" TargetMode="External"/><Relationship Id="rId35" Type="http://schemas.openxmlformats.org/officeDocument/2006/relationships/hyperlink" Target="https://drive.google.com/file/d/1TzW6WFz8WUquOn24Ymsk-jjARV_ohE5q/view?usp=drive_link" TargetMode="External"/><Relationship Id="rId1603" Type="http://schemas.openxmlformats.org/officeDocument/2006/relationships/hyperlink" Target="https://drive.google.com/file/d/1GxCDpgmG4v7KWGPGSMKlHDqL4SdalXzF/view?usp=drive_link" TargetMode="External"/><Relationship Id="rId1810" Type="http://schemas.openxmlformats.org/officeDocument/2006/relationships/hyperlink" Target="https://drive.google.com/file/d/1QHR7NkOAk3oZxbL8O8XaKHCvuyJq40Tn/view?usp=drive_link" TargetMode="External"/><Relationship Id="rId184" Type="http://schemas.openxmlformats.org/officeDocument/2006/relationships/hyperlink" Target="https://drive.google.com/file/d/1q58_x0xnSr4uucLdGj4Ugh5qxyM2s1ts/view?usp=drive_link" TargetMode="External"/><Relationship Id="rId391" Type="http://schemas.openxmlformats.org/officeDocument/2006/relationships/hyperlink" Target="https://drive.google.com/file/d/1ZELEQ9USgJKZsNV6L8WSC6kE76HCnckX/view?usp=drive_link" TargetMode="External"/><Relationship Id="rId251" Type="http://schemas.openxmlformats.org/officeDocument/2006/relationships/hyperlink" Target="https://drive.google.com/file/d/1hHzqGK5Xo-niYvdFGinKLdb7Tr_oED4l/view?usp=drive_link" TargetMode="External"/><Relationship Id="rId489" Type="http://schemas.openxmlformats.org/officeDocument/2006/relationships/hyperlink" Target="https://drive.google.com/file/d/1YIJBC3-TmqI9tHhP-zlZTI6ZtaAawNda/view?usp=drive_link" TargetMode="External"/><Relationship Id="rId696" Type="http://schemas.openxmlformats.org/officeDocument/2006/relationships/hyperlink" Target="https://drive.google.com/file/d/1eHjZdww9x8evEnj6RxG41UZTYx7nN9hW/view?usp=drive_link" TargetMode="External"/><Relationship Id="rId349" Type="http://schemas.openxmlformats.org/officeDocument/2006/relationships/hyperlink" Target="https://drive.google.com/file/d/1vLG8AEajAG-ywbYikMvQO7Qx_mY7I--1/view?usp=drive_link" TargetMode="External"/><Relationship Id="rId556" Type="http://schemas.openxmlformats.org/officeDocument/2006/relationships/hyperlink" Target="https://drive.google.com/file/d/1Q2Gx7I19nxO2FG9y2J9oSPYj0YQldWx7/view?usp=drive_link" TargetMode="External"/><Relationship Id="rId763" Type="http://schemas.openxmlformats.org/officeDocument/2006/relationships/hyperlink" Target="https://drive.google.com/file/d/1k_unpBr9KdGnqbnI9HaZfnfVeu6escrN/view?usp=drive_link" TargetMode="External"/><Relationship Id="rId1186" Type="http://schemas.openxmlformats.org/officeDocument/2006/relationships/hyperlink" Target="https://drive.google.com/file/d/19YhgHHMA1tf5j3XCf-xbpf68u-_RNNcy/view?usp=drive_link" TargetMode="External"/><Relationship Id="rId1393" Type="http://schemas.openxmlformats.org/officeDocument/2006/relationships/hyperlink" Target="https://drive.google.com/file/d/1BJfk3-EYeTEd535GUTZaRLlExVzxB7N_/view?usp=drive_link" TargetMode="External"/><Relationship Id="rId111" Type="http://schemas.openxmlformats.org/officeDocument/2006/relationships/hyperlink" Target="https://drive.google.com/file/d/1U_RzC4OOOo5q3fVzAPLVw1GiZP5oN_3N/view?usp=drive_link" TargetMode="External"/><Relationship Id="rId209" Type="http://schemas.openxmlformats.org/officeDocument/2006/relationships/hyperlink" Target="https://drive.google.com/file/d/1LHWBQ-nMJCOp_okRKFKR_WPO2wFI2FAt/view?usp=drive_link" TargetMode="External"/><Relationship Id="rId416" Type="http://schemas.openxmlformats.org/officeDocument/2006/relationships/hyperlink" Target="https://drive.google.com/file/d/13cAvr2TW6X4_SxMnzwuNn-fzE_9YvP9z/view?usp=drive_link" TargetMode="External"/><Relationship Id="rId970" Type="http://schemas.openxmlformats.org/officeDocument/2006/relationships/hyperlink" Target="https://drive.google.com/file/d/16JfBPmT9dvBEnFXRFQcPBqUon4wxZ2NV/view?usp=drive_link" TargetMode="External"/><Relationship Id="rId1046" Type="http://schemas.openxmlformats.org/officeDocument/2006/relationships/hyperlink" Target="https://drive.google.com/file/d/15W3dU6ZDzOiA7Y_MHsbuJfyt3ucA9S8J/view?usp=drive_link" TargetMode="External"/><Relationship Id="rId1253" Type="http://schemas.openxmlformats.org/officeDocument/2006/relationships/hyperlink" Target="https://drive.google.com/file/d/1ZB5d20mV55o9GwXfJOaQzEbpp98kfHqq/view?usp=drive_link" TargetMode="External"/><Relationship Id="rId1698" Type="http://schemas.openxmlformats.org/officeDocument/2006/relationships/hyperlink" Target="https://drive.google.com/file/d/1rtmOQOyNOVWiNfla6vwDnD_VCBG6pZxH/view?usp=drive_link" TargetMode="External"/><Relationship Id="rId623" Type="http://schemas.openxmlformats.org/officeDocument/2006/relationships/hyperlink" Target="https://drive.google.com/file/d/1IJB8Ze3SUBQ0JWywcKUfkzspEDpteetX/view?usp=drive_link" TargetMode="External"/><Relationship Id="rId830" Type="http://schemas.openxmlformats.org/officeDocument/2006/relationships/hyperlink" Target="https://drive.google.com/file/d/1AZ11Mb5w0VdxwAZ5hEtXBWPjy9yB_Z4q/view?usp=drive_link" TargetMode="External"/><Relationship Id="rId928" Type="http://schemas.openxmlformats.org/officeDocument/2006/relationships/hyperlink" Target="https://drive.google.com/file/d/1VgvJeLIf4z5m014_MnMZYwUVbiHWa26U/view?usp=drive_link" TargetMode="External"/><Relationship Id="rId1460" Type="http://schemas.openxmlformats.org/officeDocument/2006/relationships/hyperlink" Target="https://drive.google.com/file/d/1rfu7IDjxq1CrvMiGejQy2X-NJcGN-eXM/view?usp=drive_link" TargetMode="External"/><Relationship Id="rId1558" Type="http://schemas.openxmlformats.org/officeDocument/2006/relationships/hyperlink" Target="https://drive.google.com/file/d/1XAVuFNOEvofxa2wg8fawmZTJYIGN_IF7/view?usp=drive_link" TargetMode="External"/><Relationship Id="rId1765" Type="http://schemas.openxmlformats.org/officeDocument/2006/relationships/hyperlink" Target="https://drive.google.com/file/d/16i9uFOYq1jEjdyclFdIx6CdX51mveH2K/view?usp=drive_link" TargetMode="External"/><Relationship Id="rId57" Type="http://schemas.openxmlformats.org/officeDocument/2006/relationships/hyperlink" Target="https://drive.google.com/file/d/1FdA5zc7xgo4JICba5zy552mbYUDKTLxG/view?usp=drive_link" TargetMode="External"/><Relationship Id="rId1113" Type="http://schemas.openxmlformats.org/officeDocument/2006/relationships/hyperlink" Target="https://drive.google.com/file/d/1PEyv0i8gM2PwEdCLXEK_gyXC4gZYmIhy/view?usp=drive_link" TargetMode="External"/><Relationship Id="rId1320" Type="http://schemas.openxmlformats.org/officeDocument/2006/relationships/hyperlink" Target="https://drive.google.com/file/d/1yErnCIJuJf4O7LhcoQs6xzw0lcubZJ2y/view?usp=drive_link" TargetMode="External"/><Relationship Id="rId1418" Type="http://schemas.openxmlformats.org/officeDocument/2006/relationships/hyperlink" Target="https://drive.google.com/file/d/1cJPW_7oCs599d2C_M1eO8ZDUxdBPx9oX/view?usp=drive_link" TargetMode="External"/><Relationship Id="rId1625" Type="http://schemas.openxmlformats.org/officeDocument/2006/relationships/hyperlink" Target="https://drive.google.com/file/d/1vt0oaocXCMLWJmEXjLOlY6EdlG_DhFFs/view?usp=drive_link" TargetMode="External"/><Relationship Id="rId1832" Type="http://schemas.openxmlformats.org/officeDocument/2006/relationships/hyperlink" Target="https://drive.google.com/file/d/1oUfdz5H_VZO5FyofsdkCyRVqoL1Wk1nN/view?usp=drive_link" TargetMode="External"/><Relationship Id="rId273" Type="http://schemas.openxmlformats.org/officeDocument/2006/relationships/hyperlink" Target="https://drive.google.com/file/d/1_qSi3pwdUccoajdRIFYJKqO6tQWMdTOP/view?usp=drive_link" TargetMode="External"/><Relationship Id="rId480" Type="http://schemas.openxmlformats.org/officeDocument/2006/relationships/hyperlink" Target="https://drive.google.com/file/d/1dwADrvjnhjR0Og63U429fVl5zgLNnmcJ/view?usp=drive_link" TargetMode="External"/><Relationship Id="rId133" Type="http://schemas.openxmlformats.org/officeDocument/2006/relationships/hyperlink" Target="https://drive.google.com/file/d/1uaVgfnZe6iq-_NVWABrUCNQ5OnLZ6fvQ/view?usp=drive_link" TargetMode="External"/><Relationship Id="rId340" Type="http://schemas.openxmlformats.org/officeDocument/2006/relationships/hyperlink" Target="https://drive.google.com/file/d/1Rwhq4TtgaBZLv5ZeFm5WUipWmEjOJ8_v/view?usp=drive_link" TargetMode="External"/><Relationship Id="rId578" Type="http://schemas.openxmlformats.org/officeDocument/2006/relationships/hyperlink" Target="https://drive.google.com/file/d/11S96V3JF3JDhTj2B5vdJu0nrfplDhkD1/view?usp=drive_link" TargetMode="External"/><Relationship Id="rId785" Type="http://schemas.openxmlformats.org/officeDocument/2006/relationships/hyperlink" Target="https://drive.google.com/file/d/14e1ylWzpX5btvIFzH40m1Ipj0lmqk4vZ/view?usp=drive_link" TargetMode="External"/><Relationship Id="rId992" Type="http://schemas.openxmlformats.org/officeDocument/2006/relationships/hyperlink" Target="https://drive.google.com/file/d/1d4YcRDIPLiHbWcroUUqm0LKC5JgHidJd/view?usp=drive_link" TargetMode="External"/><Relationship Id="rId200" Type="http://schemas.openxmlformats.org/officeDocument/2006/relationships/hyperlink" Target="https://drive.google.com/file/d/1ChaJBKioWWGzNX8JN_F7CqTCmfxitTKD/view?usp=drive_link" TargetMode="External"/><Relationship Id="rId438" Type="http://schemas.openxmlformats.org/officeDocument/2006/relationships/hyperlink" Target="https://drive.google.com/file/d/1O5MiV32ergJiqh4HWRF8ZrenqyGHvkAH/view?usp=drive_link" TargetMode="External"/><Relationship Id="rId645" Type="http://schemas.openxmlformats.org/officeDocument/2006/relationships/hyperlink" Target="https://drive.google.com/file/d/1WXQeS29RT-E_gLVZ8Bm2NNrLSil35tDx/view?usp=drive_link" TargetMode="External"/><Relationship Id="rId852" Type="http://schemas.openxmlformats.org/officeDocument/2006/relationships/hyperlink" Target="https://drive.google.com/file/d/1tcattrj7bW396n9lk_6OhSdQ9Edm1H6w/view?usp=drive_link" TargetMode="External"/><Relationship Id="rId1068" Type="http://schemas.openxmlformats.org/officeDocument/2006/relationships/hyperlink" Target="https://drive.google.com/file/d/1arC_xrAzP6Mszw7opgnhqDb7g1KJZUTD/view?usp=drive_link" TargetMode="External"/><Relationship Id="rId1275" Type="http://schemas.openxmlformats.org/officeDocument/2006/relationships/hyperlink" Target="https://drive.google.com/file/d/1aPdfK-vypkELqQySLBwCnJigiuZT4-Bg/view?usp=drive_link" TargetMode="External"/><Relationship Id="rId1482" Type="http://schemas.openxmlformats.org/officeDocument/2006/relationships/hyperlink" Target="https://drive.google.com/file/d/1l5CK1tUebysOJhUX7SuHFH9Xmla0in-n/view?usp=drive_link" TargetMode="External"/><Relationship Id="rId505" Type="http://schemas.openxmlformats.org/officeDocument/2006/relationships/hyperlink" Target="https://drive.google.com/file/d/1v9-v0im5330ExuqawC0A5VlHQ05I_G8N/view?usp=drive_link" TargetMode="External"/><Relationship Id="rId712" Type="http://schemas.openxmlformats.org/officeDocument/2006/relationships/hyperlink" Target="https://drive.google.com/file/d/1hNUqJzHwV0-VYgCrGjC_mCwHFk6JS-Ys/view?usp=drive_link" TargetMode="External"/><Relationship Id="rId1135" Type="http://schemas.openxmlformats.org/officeDocument/2006/relationships/hyperlink" Target="https://drive.google.com/file/d/1ZramN8xJQ1dkDJBU895kt1OVQUvTMF0l/view?usp=drive_link" TargetMode="External"/><Relationship Id="rId1342" Type="http://schemas.openxmlformats.org/officeDocument/2006/relationships/hyperlink" Target="https://drive.google.com/file/d/1g8sD9z8OEiETgAlwlAozmZFuLPOz_z99/view?usp=drive_link" TargetMode="External"/><Relationship Id="rId1787" Type="http://schemas.openxmlformats.org/officeDocument/2006/relationships/hyperlink" Target="https://drive.google.com/file/d/1SpPwsLxmhF6RAqP4cJJ3g40DSuMfR8UU/view?usp=drive_link" TargetMode="External"/><Relationship Id="rId79" Type="http://schemas.openxmlformats.org/officeDocument/2006/relationships/hyperlink" Target="https://drive.google.com/file/d/1ssAci3JBmc7bZGK85GhJla0QvInyF3f8/view?usp=drive_link" TargetMode="External"/><Relationship Id="rId1202" Type="http://schemas.openxmlformats.org/officeDocument/2006/relationships/hyperlink" Target="https://drive.google.com/file/d/1dqNZtS-cCiShmLgs77pPB_sVdr_gIuBD/view?usp=drive_link" TargetMode="External"/><Relationship Id="rId1647" Type="http://schemas.openxmlformats.org/officeDocument/2006/relationships/hyperlink" Target="https://drive.google.com/file/d/1AbT9INe6Ss1Tlfja8uL7TG9dZkxnTqi5/view?usp=drive_link" TargetMode="External"/><Relationship Id="rId1854" Type="http://schemas.openxmlformats.org/officeDocument/2006/relationships/hyperlink" Target="https://drive.google.com/file/d/1xNQTBuZdNeGDC7ERP6UfAFKDZ2x3EBsc/view?usp=drive_link" TargetMode="External"/><Relationship Id="rId1507" Type="http://schemas.openxmlformats.org/officeDocument/2006/relationships/hyperlink" Target="https://drive.google.com/file/d/1MeZbKySc5zIbbzqnaEwHxU9IFwV1aa29/view?usp=drive_link" TargetMode="External"/><Relationship Id="rId1714" Type="http://schemas.openxmlformats.org/officeDocument/2006/relationships/hyperlink" Target="https://drive.google.com/file/d/19Y6semQk_oAAMvZ7lAnuMTVu4_wNVlBA/view?usp=drive_link" TargetMode="External"/><Relationship Id="rId295" Type="http://schemas.openxmlformats.org/officeDocument/2006/relationships/hyperlink" Target="https://drive.google.com/file/d/1_Ttd4Qrl407yIJAJeW7YJ2hCa0MASjcf/view?usp=drive_link" TargetMode="External"/><Relationship Id="rId155" Type="http://schemas.openxmlformats.org/officeDocument/2006/relationships/hyperlink" Target="https://drive.google.com/file/d/1eGUJGLwDA3dwQfoD5X0_VVzlglRJUAUE/view?usp=drive_link" TargetMode="External"/><Relationship Id="rId362" Type="http://schemas.openxmlformats.org/officeDocument/2006/relationships/hyperlink" Target="https://drive.google.com/file/d/1Skvr6xFRCaWIL7lgrS32_vTQbJy2d0ae/view?usp=drive_link" TargetMode="External"/><Relationship Id="rId1297" Type="http://schemas.openxmlformats.org/officeDocument/2006/relationships/hyperlink" Target="https://drive.google.com/file/d/1pWS7I4pHRRoC5skxhp3AR2HM6fc5_k1E/view?usp=drive_link" TargetMode="External"/><Relationship Id="rId222" Type="http://schemas.openxmlformats.org/officeDocument/2006/relationships/hyperlink" Target="https://drive.google.com/file/d/1DcXVnps3EMYGJ3aShQ8Q7-imXUeAWje3/view?usp=drive_link" TargetMode="External"/><Relationship Id="rId667" Type="http://schemas.openxmlformats.org/officeDocument/2006/relationships/hyperlink" Target="https://drive.google.com/file/d/1bmP4HqWTVLb_AbB0bjl7T1X_ZveG3Wfa/view?usp=drive_link" TargetMode="External"/><Relationship Id="rId874" Type="http://schemas.openxmlformats.org/officeDocument/2006/relationships/hyperlink" Target="https://drive.google.com/file/d/1Z7f7Dm_qtf9XAkCYxto5SfKEVJ6J0cLb/view?usp=drive_link" TargetMode="External"/><Relationship Id="rId527" Type="http://schemas.openxmlformats.org/officeDocument/2006/relationships/hyperlink" Target="https://drive.google.com/file/d/1ZzQmjK-qChj9tjYJuOjiz8upBmOOln9l/view?usp=drive_link" TargetMode="External"/><Relationship Id="rId734" Type="http://schemas.openxmlformats.org/officeDocument/2006/relationships/hyperlink" Target="https://drive.google.com/file/d/1YGio2KNcI0wCbzZHGFGd6Se0sDKxZX_a/view?usp=drive_link" TargetMode="External"/><Relationship Id="rId941" Type="http://schemas.openxmlformats.org/officeDocument/2006/relationships/hyperlink" Target="https://drive.google.com/file/d/1AWw_o4GS6tnShrkJ8rTQY52WvU9EWn8P/view?usp=drive_link" TargetMode="External"/><Relationship Id="rId1157" Type="http://schemas.openxmlformats.org/officeDocument/2006/relationships/hyperlink" Target="https://drive.google.com/file/d/1U5pYgPATT9LM6tIhj4wD-x-SymQcQZlL/view?usp=drive_link" TargetMode="External"/><Relationship Id="rId1364" Type="http://schemas.openxmlformats.org/officeDocument/2006/relationships/hyperlink" Target="https://drive.google.com/file/d/18JoK2ePd3juMk-5TwRRarOZmLiX8iVDk/view?usp=drive_link" TargetMode="External"/><Relationship Id="rId1571" Type="http://schemas.openxmlformats.org/officeDocument/2006/relationships/hyperlink" Target="https://drive.google.com/file/d/1QqKpp-Gk2sGVuP9i3EJz3Fvegth2DwoO/view?usp=drive_link" TargetMode="External"/><Relationship Id="rId70" Type="http://schemas.openxmlformats.org/officeDocument/2006/relationships/hyperlink" Target="https://drive.google.com/file/d/15yKDwhYIDCK0JQdq-0CPnF0-y8dfh01c/view?usp=drive_link" TargetMode="External"/><Relationship Id="rId801" Type="http://schemas.openxmlformats.org/officeDocument/2006/relationships/hyperlink" Target="https://drive.google.com/file/d/1PCbTcg0ksrSMlMi5YiRYDIFGXkvKUQgO/view?usp=drive_link" TargetMode="External"/><Relationship Id="rId1017" Type="http://schemas.openxmlformats.org/officeDocument/2006/relationships/hyperlink" Target="https://drive.google.com/file/d/1ZmHDzg-4OBtC-i-cbXOfl1BQEe4aHBGE/view?usp=drive_link" TargetMode="External"/><Relationship Id="rId1224" Type="http://schemas.openxmlformats.org/officeDocument/2006/relationships/hyperlink" Target="https://drive.google.com/file/d/1070m_A5AwUCVrRK4fgYgiy-FdtwWaxnG/view?usp=drive_link" TargetMode="External"/><Relationship Id="rId1431" Type="http://schemas.openxmlformats.org/officeDocument/2006/relationships/hyperlink" Target="https://drive.google.com/file/d/1DXdIC7aG5ZWqbq3BelMR_stQ52f19HEP/view?usp=drive_link" TargetMode="External"/><Relationship Id="rId1669" Type="http://schemas.openxmlformats.org/officeDocument/2006/relationships/hyperlink" Target="https://drive.google.com/file/d/17nlx89Tj9EFFBLal-DQwJPlCyipX95vy/view?usp=drive_link" TargetMode="External"/><Relationship Id="rId1876" Type="http://schemas.openxmlformats.org/officeDocument/2006/relationships/hyperlink" Target="https://drive.google.com/file/d/1mkLpLPBIHmjFutaNOiZIkpJb9rDUuC7C/view?usp=drive_link" TargetMode="External"/><Relationship Id="rId1529" Type="http://schemas.openxmlformats.org/officeDocument/2006/relationships/hyperlink" Target="https://drive.google.com/file/d/1GQwbXb_CQ1e8G_HGuUABGuE5fyDMgyy_/view?usp=drive_link" TargetMode="External"/><Relationship Id="rId1736" Type="http://schemas.openxmlformats.org/officeDocument/2006/relationships/hyperlink" Target="https://drive.google.com/file/d/14ynzmwxy0A4NiBbGsp7UXUvdhlTenaws/view?usp=drive_link" TargetMode="External"/><Relationship Id="rId28" Type="http://schemas.openxmlformats.org/officeDocument/2006/relationships/hyperlink" Target="https://drive.google.com/file/d/1Lrj7PuQ3vJfHuIhsnoxYEXJdJ6jMrF_i/view?usp=drive_link" TargetMode="External"/><Relationship Id="rId1803" Type="http://schemas.openxmlformats.org/officeDocument/2006/relationships/hyperlink" Target="https://drive.google.com/file/d/1PqBYwZ7QkIweoC5yeV9wAyhwNo2utUZl/view?usp=drive_link" TargetMode="External"/><Relationship Id="rId177" Type="http://schemas.openxmlformats.org/officeDocument/2006/relationships/hyperlink" Target="https://drive.google.com/file/d/1z7zriW0riiNXIwHZzNWGg-hl17zb4O85/view?usp=drive_link" TargetMode="External"/><Relationship Id="rId384" Type="http://schemas.openxmlformats.org/officeDocument/2006/relationships/hyperlink" Target="https://drive.google.com/file/d/1O_ZnsyNd_DuPTJKZ8jzh8eIEoJ-jdv7O/view?usp=drive_link" TargetMode="External"/><Relationship Id="rId591" Type="http://schemas.openxmlformats.org/officeDocument/2006/relationships/hyperlink" Target="https://drive.google.com/file/d/1EJeSKC7tD67cK278aXHD6AuYVmpyOCjC/view?usp=drive_link" TargetMode="External"/><Relationship Id="rId244" Type="http://schemas.openxmlformats.org/officeDocument/2006/relationships/hyperlink" Target="https://drive.google.com/file/d/1LRlV_Us3iB6iF4NPs6rkmC__4TUXJiTY/view?usp=drive_link" TargetMode="External"/><Relationship Id="rId689" Type="http://schemas.openxmlformats.org/officeDocument/2006/relationships/hyperlink" Target="https://drive.google.com/open?id=14eoQzLVrlKvdmtVe2pZbxMqj0a_IqHId&amp;usp=drive_copy" TargetMode="External"/><Relationship Id="rId896" Type="http://schemas.openxmlformats.org/officeDocument/2006/relationships/hyperlink" Target="https://drive.google.com/file/d/1ntL7OQKgTZcz1Al1qoAJG1-Y9De4TOeb/view?usp=drive_link" TargetMode="External"/><Relationship Id="rId1081" Type="http://schemas.openxmlformats.org/officeDocument/2006/relationships/hyperlink" Target="https://drive.google.com/file/d/1es1fS9MswKxgwOq6rAoFPfOPS5aqlz8g/view?usp=drive_link" TargetMode="External"/><Relationship Id="rId451" Type="http://schemas.openxmlformats.org/officeDocument/2006/relationships/hyperlink" Target="https://drive.google.com/file/d/1zX3YoWu_RpSLp-HbXzTv9C64LgCy_BBp/view?usp=drive_link" TargetMode="External"/><Relationship Id="rId549" Type="http://schemas.openxmlformats.org/officeDocument/2006/relationships/hyperlink" Target="https://drive.google.com/file/d/1U5C1ffT_hhjwPr72pRW24M25c5XP_mhE/view?usp=drive_link" TargetMode="External"/><Relationship Id="rId756" Type="http://schemas.openxmlformats.org/officeDocument/2006/relationships/hyperlink" Target="https://drive.google.com/file/d/1n135Oj0kw4ymZMQF2aC5yx0SK1Qeuwtf/view?usp=drive_link" TargetMode="External"/><Relationship Id="rId1179" Type="http://schemas.openxmlformats.org/officeDocument/2006/relationships/hyperlink" Target="https://drive.google.com/file/d/14ZZ08rbfrt4irxD3Gr-Lx3BXDM37j3-j/view?usp=drive_link" TargetMode="External"/><Relationship Id="rId1386" Type="http://schemas.openxmlformats.org/officeDocument/2006/relationships/hyperlink" Target="https://drive.google.com/file/d/18yvSuR2b-EX0AfSUDlqo2-XSIaMxJpi5/view?usp=drive_link" TargetMode="External"/><Relationship Id="rId1593" Type="http://schemas.openxmlformats.org/officeDocument/2006/relationships/hyperlink" Target="https://drive.google.com/file/d/1GssuW7ACV-IEfJlFttpUUO6rAN6zV_P6/view?usp=drive_link" TargetMode="External"/><Relationship Id="rId104" Type="http://schemas.openxmlformats.org/officeDocument/2006/relationships/hyperlink" Target="https://drive.google.com/file/d/1bZLQ0mNn4CSAZa0uU4k6UMOcnQoldFra/view?usp=drive_link" TargetMode="External"/><Relationship Id="rId311" Type="http://schemas.openxmlformats.org/officeDocument/2006/relationships/hyperlink" Target="https://drive.google.com/file/d/14eh-05boRrTkZGF-FRUr4OcrICtCIZen/view?usp=drive_link" TargetMode="External"/><Relationship Id="rId409" Type="http://schemas.openxmlformats.org/officeDocument/2006/relationships/hyperlink" Target="https://drive.google.com/file/d/12NQaiQ5q_DHakW-i_iNLT2HqLb3pcWrM/view?usp=drive_link" TargetMode="External"/><Relationship Id="rId963" Type="http://schemas.openxmlformats.org/officeDocument/2006/relationships/hyperlink" Target="https://drive.google.com/file/d/1AA_6utk_MzP-XUHcOFjlGYZMMc8CdZGx/view?usp=drive_link" TargetMode="External"/><Relationship Id="rId1039" Type="http://schemas.openxmlformats.org/officeDocument/2006/relationships/hyperlink" Target="https://drive.google.com/file/d/1PLAdmnCOBJS7eWK_Kb0i_7CpUxjtf7Cy/view?usp=drive_link" TargetMode="External"/><Relationship Id="rId1246" Type="http://schemas.openxmlformats.org/officeDocument/2006/relationships/hyperlink" Target="https://drive.google.com/file/d/1C5l_WWwfPh0QxuC8SRQ7NUhYuvCiY9lk/view?usp=drive_link" TargetMode="External"/><Relationship Id="rId92" Type="http://schemas.openxmlformats.org/officeDocument/2006/relationships/hyperlink" Target="https://drive.google.com/file/d/1obVMsz4TCgSHbcuNHamot_1yorB4K4P3/view?usp=drive_link" TargetMode="External"/><Relationship Id="rId616" Type="http://schemas.openxmlformats.org/officeDocument/2006/relationships/hyperlink" Target="https://drive.google.com/file/d/1_AY5TMEq1JcfKYo4LTusaiTIBjoTMdoC/view?usp=drive_link" TargetMode="External"/><Relationship Id="rId823" Type="http://schemas.openxmlformats.org/officeDocument/2006/relationships/hyperlink" Target="https://drive.google.com/file/d/1xQmVX4qprQieI0fjIMjp34JIuFMQvbg-/view?usp=drive_link" TargetMode="External"/><Relationship Id="rId1453" Type="http://schemas.openxmlformats.org/officeDocument/2006/relationships/hyperlink" Target="https://drive.google.com/file/d/1y4j4NTq_Zs_9rVUCUGmrm9PKkzJCIMZO/view?usp=drive_link" TargetMode="External"/><Relationship Id="rId1660" Type="http://schemas.openxmlformats.org/officeDocument/2006/relationships/hyperlink" Target="https://drive.google.com/file/d/1OM_GjZcuC2XKDCnadvO9tcSD-ZQpP79T/view?usp=drive_link" TargetMode="External"/><Relationship Id="rId1758" Type="http://schemas.openxmlformats.org/officeDocument/2006/relationships/hyperlink" Target="https://drive.google.com/file/d/1iZUF65dPMkb8S8XGfotyfrMDr99pGann/view?usp=drive_link" TargetMode="External"/><Relationship Id="rId1106" Type="http://schemas.openxmlformats.org/officeDocument/2006/relationships/hyperlink" Target="https://drive.google.com/file/d/13A3oX21ZpG4bHMPrTK4hoYVaHOnIcSJ4/view?usp=drive_link" TargetMode="External"/><Relationship Id="rId1313" Type="http://schemas.openxmlformats.org/officeDocument/2006/relationships/hyperlink" Target="https://drive.google.com/file/d/1Z6wu59iryG0AQ1LT7M5p3i8TrnhOrVVI/view?usp=drive_link" TargetMode="External"/><Relationship Id="rId1520" Type="http://schemas.openxmlformats.org/officeDocument/2006/relationships/hyperlink" Target="https://drive.google.com/file/d/1kKat3fQV71u_Amfn2xrmvTwwBVe5FCUG/view?usp=drive_link" TargetMode="External"/><Relationship Id="rId1618" Type="http://schemas.openxmlformats.org/officeDocument/2006/relationships/hyperlink" Target="https://drive.google.com/file/d/1tFnEABXNMZmX7XNdKauvgBaXcAqQ5k4U/view?usp=drive_link" TargetMode="External"/><Relationship Id="rId1825" Type="http://schemas.openxmlformats.org/officeDocument/2006/relationships/hyperlink" Target="https://drive.google.com/file/d/1jQx6qaFjBDVt1WGcsVMnm7r740psVK6i/view?usp=drive_link" TargetMode="External"/><Relationship Id="rId199" Type="http://schemas.openxmlformats.org/officeDocument/2006/relationships/hyperlink" Target="https://drive.google.com/file/d/1AL8s2gL0uIU322dB2l8h41KDAvvlmfKU/view?usp=drive_link" TargetMode="External"/><Relationship Id="rId266" Type="http://schemas.openxmlformats.org/officeDocument/2006/relationships/hyperlink" Target="https://drive.google.com/file/d/17FG3j_W_4HXRSvqVAlBRiRxevKbQfLUd/view?usp=drive_link" TargetMode="External"/><Relationship Id="rId473" Type="http://schemas.openxmlformats.org/officeDocument/2006/relationships/hyperlink" Target="https://drive.google.com/file/d/1c7-rORP-YlgG-nGkRYEQvHKb2k89qZH2/view?usp=drive_link" TargetMode="External"/><Relationship Id="rId680" Type="http://schemas.openxmlformats.org/officeDocument/2006/relationships/hyperlink" Target="https://drive.google.com/file/d/1tpTF479d-KWG10Vw6NsvHmQimcIiQnxB/view?usp=drive_link" TargetMode="External"/><Relationship Id="rId126" Type="http://schemas.openxmlformats.org/officeDocument/2006/relationships/hyperlink" Target="https://drive.google.com/file/d/1ljVwOcSrUTgXNTTzd7SNzk-9ZHzKTtUw/view?usp=drive_link" TargetMode="External"/><Relationship Id="rId333" Type="http://schemas.openxmlformats.org/officeDocument/2006/relationships/hyperlink" Target="https://drive.google.com/file/d/11-jN-ba8G13eCZKCbXLF6vanUY7ys3qy/view?usp=drive_link" TargetMode="External"/><Relationship Id="rId540" Type="http://schemas.openxmlformats.org/officeDocument/2006/relationships/hyperlink" Target="https://drive.google.com/file/d/1UHjkAHtyttbEgp-WhQDLlsfLlLXZ7WdM/view?usp=drive_link" TargetMode="External"/><Relationship Id="rId778" Type="http://schemas.openxmlformats.org/officeDocument/2006/relationships/hyperlink" Target="https://drive.google.com/file/d/1qqR-2tF-qSdRnFgnCsBiFS9YACG5Uul3/view?usp=drive_link" TargetMode="External"/><Relationship Id="rId985" Type="http://schemas.openxmlformats.org/officeDocument/2006/relationships/hyperlink" Target="https://drive.google.com/file/d/14ChYNklyq8az1P74Cyiz6vZOPlmgde-p/view?usp=drive_link" TargetMode="External"/><Relationship Id="rId1170" Type="http://schemas.openxmlformats.org/officeDocument/2006/relationships/hyperlink" Target="https://drive.google.com/file/d/1mWBHJM3XZ2JzohD9y_VyaSraF0cPi79d/view?usp=drive_link" TargetMode="External"/><Relationship Id="rId638" Type="http://schemas.openxmlformats.org/officeDocument/2006/relationships/hyperlink" Target="https://drive.google.com/file/d/12I7GjCGt7eJvlRAuMUJW78cCSLT1r0iY/view?usp=drive_link" TargetMode="External"/><Relationship Id="rId845" Type="http://schemas.openxmlformats.org/officeDocument/2006/relationships/hyperlink" Target="https://drive.google.com/file/d/1h3fCbZDRYqZmgM3VOVp4uhPoNmS1-l9E/view?usp=drive_link" TargetMode="External"/><Relationship Id="rId1030" Type="http://schemas.openxmlformats.org/officeDocument/2006/relationships/hyperlink" Target="https://drive.google.com/file/d/1s42rslqG30gj-iJnn0dhdYNDvm15kdIn/view?usp=drive_link" TargetMode="External"/><Relationship Id="rId1268" Type="http://schemas.openxmlformats.org/officeDocument/2006/relationships/hyperlink" Target="https://drive.google.com/file/d/1kDj1FHfUJOraBy9RiTAL_vY60W4CMk6N/view?usp=drive_link" TargetMode="External"/><Relationship Id="rId1475" Type="http://schemas.openxmlformats.org/officeDocument/2006/relationships/hyperlink" Target="https://drive.google.com/file/d/1dEWrfgprs99dNHpNOzzR6ewPl2pothas/view?usp=drive_link" TargetMode="External"/><Relationship Id="rId1682" Type="http://schemas.openxmlformats.org/officeDocument/2006/relationships/hyperlink" Target="https://drive.google.com/file/d/1K_9VQGo-biSkBjZhI8Adq1Euh-lbOPQJ/view?usp=drive_link" TargetMode="External"/><Relationship Id="rId400" Type="http://schemas.openxmlformats.org/officeDocument/2006/relationships/hyperlink" Target="https://drive.google.com/file/d/1CQUWOheGXqb52KirMZ2_XHJ6fvkO4TMr/view?usp=drive_link" TargetMode="External"/><Relationship Id="rId705" Type="http://schemas.openxmlformats.org/officeDocument/2006/relationships/hyperlink" Target="https://drive.google.com/file/d/1_CI_2Z_yhzfd55y82DSxhkzDSUc8yq9q/view?usp=drive_link" TargetMode="External"/><Relationship Id="rId1128" Type="http://schemas.openxmlformats.org/officeDocument/2006/relationships/hyperlink" Target="https://drive.google.com/file/d/1WLcNEDzdI8BVql4hcTFcrhi97O4Jk98F/view?usp=drive_link" TargetMode="External"/><Relationship Id="rId1335" Type="http://schemas.openxmlformats.org/officeDocument/2006/relationships/hyperlink" Target="https://drive.google.com/file/d/10gG7wWPIEOQmf7bPGkn3-HY3I-bgQtdG/view?usp=drive_link" TargetMode="External"/><Relationship Id="rId1542" Type="http://schemas.openxmlformats.org/officeDocument/2006/relationships/hyperlink" Target="https://drive.google.com/file/d/16xN6pqQZCKwBU1GvDieow1Pr2xq9vH9-/view?usp=drive_link" TargetMode="External"/><Relationship Id="rId912" Type="http://schemas.openxmlformats.org/officeDocument/2006/relationships/hyperlink" Target="https://drive.google.com/file/d/1eU2ZpSXVEDsHlh6LLjeM8mqR_GzvaGU5/view?usp=drive_link" TargetMode="External"/><Relationship Id="rId1847" Type="http://schemas.openxmlformats.org/officeDocument/2006/relationships/hyperlink" Target="https://drive.google.com/file/d/1Q5FvEnIiNHuRQVnBx0knS428oOGwgYXJ/view?usp=drive_link" TargetMode="External"/><Relationship Id="rId41" Type="http://schemas.openxmlformats.org/officeDocument/2006/relationships/hyperlink" Target="https://drive.google.com/file/d/1LYHmH0UEmowyApi7-sA3IThiN64qVLfw/view?usp=drive_link" TargetMode="External"/><Relationship Id="rId1402" Type="http://schemas.openxmlformats.org/officeDocument/2006/relationships/hyperlink" Target="https://drive.google.com/file/d/18gxfDIYv-TRu-lMSoHN4qLJbruKFgtKV/view?usp=drive_link" TargetMode="External"/><Relationship Id="rId1707" Type="http://schemas.openxmlformats.org/officeDocument/2006/relationships/hyperlink" Target="https://drive.google.com/file/d/12Ew_iHCbzN_RwUU8UK6pvwc63E5mvToA/view?usp=drive_link" TargetMode="External"/><Relationship Id="rId190" Type="http://schemas.openxmlformats.org/officeDocument/2006/relationships/hyperlink" Target="https://drive.google.com/file/d/1g0PqGKm2c5jj7Yxi2a0nu3a-A631XkIt/view?usp=drive_link" TargetMode="External"/><Relationship Id="rId288" Type="http://schemas.openxmlformats.org/officeDocument/2006/relationships/hyperlink" Target="https://drive.google.com/file/d/1t2A7LowUXOIaiYp9o-l-piKrMrjg245S/view?usp=drive_link" TargetMode="External"/><Relationship Id="rId495" Type="http://schemas.openxmlformats.org/officeDocument/2006/relationships/hyperlink" Target="https://drive.google.com/file/d/1Zv1-X2-4v8dh9rZFTWWDfTHHN0po4v6F/view?usp=drive_link" TargetMode="External"/><Relationship Id="rId148" Type="http://schemas.openxmlformats.org/officeDocument/2006/relationships/hyperlink" Target="https://drive.google.com/file/d/1T8tOynRMfAsIsKJGUTQ8nh8rD_pACwTh/view?usp=drive_link" TargetMode="External"/><Relationship Id="rId355" Type="http://schemas.openxmlformats.org/officeDocument/2006/relationships/hyperlink" Target="https://drive.google.com/file/d/1UQ-uPPowXfCn1NEdc1hYMXI05IfNGMDu/view?usp=drive_link" TargetMode="External"/><Relationship Id="rId562" Type="http://schemas.openxmlformats.org/officeDocument/2006/relationships/hyperlink" Target="https://drive.google.com/file/d/1Wk7k6diA_xkT8VCJQrA9kXDA3-lvXQYu/view?usp=drive_link" TargetMode="External"/><Relationship Id="rId1192" Type="http://schemas.openxmlformats.org/officeDocument/2006/relationships/hyperlink" Target="https://drive.google.com/file/d/1cKhlnUQ-nCikrwPNP2CZcRERNqE9jYuu/view?usp=drive_link" TargetMode="External"/><Relationship Id="rId215" Type="http://schemas.openxmlformats.org/officeDocument/2006/relationships/hyperlink" Target="https://drive.google.com/file/d/12SPEaizcZSiqI4f3IcgP8hWiS_G-kXKm/view?usp=drive_link" TargetMode="External"/><Relationship Id="rId422" Type="http://schemas.openxmlformats.org/officeDocument/2006/relationships/hyperlink" Target="https://drive.google.com/file/d/1e1NMQYd5xHQnE5Ob8oDdKaRTEDFnRZ3v/view?usp=drive_link" TargetMode="External"/><Relationship Id="rId867" Type="http://schemas.openxmlformats.org/officeDocument/2006/relationships/hyperlink" Target="https://drive.google.com/file/d/1Zo22O7ERECS94eqcpyyZGlzIB0tkDdSW/view?usp=drive_link" TargetMode="External"/><Relationship Id="rId1052" Type="http://schemas.openxmlformats.org/officeDocument/2006/relationships/hyperlink" Target="https://drive.google.com/file/d/11BSGSCVpyS2yDCLKUE3ag7te6Ajn-JgC/view?usp=drive_link" TargetMode="External"/><Relationship Id="rId1497" Type="http://schemas.openxmlformats.org/officeDocument/2006/relationships/hyperlink" Target="https://drive.google.com/file/d/19D48kfVLdBQWjBrdA64pXZhHO-DzMJZ3/view?usp=drive_link" TargetMode="External"/><Relationship Id="rId727" Type="http://schemas.openxmlformats.org/officeDocument/2006/relationships/hyperlink" Target="https://drive.google.com/file/d/1p8T_TuhbhOju3AeqQNRcpfJJIbkvJtTh/view?usp=drive_link" TargetMode="External"/><Relationship Id="rId934" Type="http://schemas.openxmlformats.org/officeDocument/2006/relationships/hyperlink" Target="https://drive.google.com/file/d/196eRwhzQWd4R6DRfZgoG3eN0J49oG8gC/view?usp=drive_link" TargetMode="External"/><Relationship Id="rId1357" Type="http://schemas.openxmlformats.org/officeDocument/2006/relationships/hyperlink" Target="https://drive.google.com/file/d/1sgU_Q3u86YpA6i3BdByMiHkLzk3jYH-m/view?usp=drive_link" TargetMode="External"/><Relationship Id="rId1564" Type="http://schemas.openxmlformats.org/officeDocument/2006/relationships/hyperlink" Target="https://drive.google.com/file/d/1tzj7fVuL8QZqRboQexpZ0ux6XNms56dE/view?usp=drive_link" TargetMode="External"/><Relationship Id="rId1771" Type="http://schemas.openxmlformats.org/officeDocument/2006/relationships/hyperlink" Target="https://drive.google.com/file/d/1q_uK-kQ64FCM14eVv3139FBrk2EOaUMi/view?usp=drive_link" TargetMode="External"/><Relationship Id="rId63" Type="http://schemas.openxmlformats.org/officeDocument/2006/relationships/hyperlink" Target="https://drive.google.com/file/d/1BYZvCnOItyHEJN7IRfJPYrryNNmJ8TjI/view?usp=drive_link" TargetMode="External"/><Relationship Id="rId1217" Type="http://schemas.openxmlformats.org/officeDocument/2006/relationships/hyperlink" Target="https://drive.google.com/file/d/1m9ODXnxoc5jeUfsnEO24fdRra1GoYw2f/view?usp=drive_link" TargetMode="External"/><Relationship Id="rId1424" Type="http://schemas.openxmlformats.org/officeDocument/2006/relationships/hyperlink" Target="https://drive.google.com/file/d/10aJRXv0VV_nHDC1izT30B9zRVhNg8qV2/view?usp=drive_link" TargetMode="External"/><Relationship Id="rId1631" Type="http://schemas.openxmlformats.org/officeDocument/2006/relationships/hyperlink" Target="https://drive.google.com/file/d/1bz9vqu3rGHJiLQ_doHkoHorXaFcq8JfP/view?usp=drive_link" TargetMode="External"/><Relationship Id="rId1869" Type="http://schemas.openxmlformats.org/officeDocument/2006/relationships/hyperlink" Target="https://drive.google.com/file/d/1bIUWyRn4-MN3oEpJkTjkOvtwUelQMSDN/view?usp=drive_link" TargetMode="External"/><Relationship Id="rId1729" Type="http://schemas.openxmlformats.org/officeDocument/2006/relationships/hyperlink" Target="https://drive.google.com/file/d/1zFJ1auS_zpHD5-J7EcFP-Ukcu1UfTfe9/view?usp=drive_link" TargetMode="External"/><Relationship Id="rId377" Type="http://schemas.openxmlformats.org/officeDocument/2006/relationships/hyperlink" Target="https://drive.google.com/file/d/1GkMK8YA0XckCUf4Dr4pzQ7kgRAoPUmXx/view?usp=drive_link" TargetMode="External"/><Relationship Id="rId584" Type="http://schemas.openxmlformats.org/officeDocument/2006/relationships/hyperlink" Target="https://drive.google.com/file/d/1NCbLQ4NhRA8QaaAF5uGmJ3E0_FSe27bP/view?usp=drive_link" TargetMode="External"/><Relationship Id="rId5" Type="http://schemas.openxmlformats.org/officeDocument/2006/relationships/hyperlink" Target="https://drive.google.com/file/d/1oleOi9q_hlNNhdCw7Z_FQOwVSK4uBKTa/view?usp=drive_link" TargetMode="External"/><Relationship Id="rId237" Type="http://schemas.openxmlformats.org/officeDocument/2006/relationships/hyperlink" Target="https://drive.google.com/file/d/10PILGn6BhlezRDoIqZARLbV1TJ912rny/view?usp=drive_link" TargetMode="External"/><Relationship Id="rId791" Type="http://schemas.openxmlformats.org/officeDocument/2006/relationships/hyperlink" Target="https://drive.google.com/file/d/1pG_-dX_BZo4_siNwtr6JE6KV-Vko0Hra/view?usp=drive_link" TargetMode="External"/><Relationship Id="rId889" Type="http://schemas.openxmlformats.org/officeDocument/2006/relationships/hyperlink" Target="https://drive.google.com/file/d/1AB6V_mp8CbZcknPy9Vt2YhUBeqkAQCKO/view?usp=drive_link" TargetMode="External"/><Relationship Id="rId1074" Type="http://schemas.openxmlformats.org/officeDocument/2006/relationships/hyperlink" Target="https://drive.google.com/file/d/1K3zul5JczwTrSTaQJteUtoLbL46GTVPi/view?usp=drive_link" TargetMode="External"/><Relationship Id="rId444" Type="http://schemas.openxmlformats.org/officeDocument/2006/relationships/hyperlink" Target="https://drive.google.com/file/d/1aKw8QQ_b35LFecGxBZTbOdiVSWRujMzI/view?usp=drive_link" TargetMode="External"/><Relationship Id="rId651" Type="http://schemas.openxmlformats.org/officeDocument/2006/relationships/hyperlink" Target="https://drive.google.com/file/d/1AWBRsLpMlPZcaTMH3LENrOwOmkd_gJF8/view?usp=drive_link" TargetMode="External"/><Relationship Id="rId749" Type="http://schemas.openxmlformats.org/officeDocument/2006/relationships/hyperlink" Target="https://drive.google.com/file/d/11AYu_R0qdeK7vr7LYUFzFXOhHtV1Lwzn/view?usp=drive_link" TargetMode="External"/><Relationship Id="rId1281" Type="http://schemas.openxmlformats.org/officeDocument/2006/relationships/hyperlink" Target="https://drive.google.com/file/d/1tkVSr_9KieMwOPNDnDcUvBvodhmMh9ZH/view?usp=drive_link" TargetMode="External"/><Relationship Id="rId1379" Type="http://schemas.openxmlformats.org/officeDocument/2006/relationships/hyperlink" Target="https://drive.google.com/file/d/13YteUffZ811BycAxEy0KhsWH1OEwCPe0/view?usp=drive_link" TargetMode="External"/><Relationship Id="rId1586" Type="http://schemas.openxmlformats.org/officeDocument/2006/relationships/hyperlink" Target="https://drive.google.com/file/d/1QdSHfrW3f-d0iS7GIYJjNStWGzSxA7hq/view?usp=drive_link" TargetMode="External"/><Relationship Id="rId304" Type="http://schemas.openxmlformats.org/officeDocument/2006/relationships/hyperlink" Target="https://drive.google.com/file/d/1WyyPv4MpHuLdbJ2JlDAJC2ncCw2hH5Xg/view?usp=drive_link" TargetMode="External"/><Relationship Id="rId511" Type="http://schemas.openxmlformats.org/officeDocument/2006/relationships/hyperlink" Target="https://drive.google.com/file/d/1j0_HtoMW_-wxw0jWpXsDeBUt9-oloZk-/view?usp=drive_link" TargetMode="External"/><Relationship Id="rId609" Type="http://schemas.openxmlformats.org/officeDocument/2006/relationships/hyperlink" Target="https://drive.google.com/file/d/1w0mT9yZWtLBkSre3bCwXSUZ4-46ACiVl/view?usp=drive_link" TargetMode="External"/><Relationship Id="rId956" Type="http://schemas.openxmlformats.org/officeDocument/2006/relationships/hyperlink" Target="https://drive.google.com/file/d/1I60izcdLuTVTNu55KLUSZXF3Pi2F_oHg/view?usp=drive_link" TargetMode="External"/><Relationship Id="rId1141" Type="http://schemas.openxmlformats.org/officeDocument/2006/relationships/hyperlink" Target="https://drive.google.com/file/d/1C_R1nAQwGBKd3_J5tubqpDG1H1xoydU6/view?usp=drive_link" TargetMode="External"/><Relationship Id="rId1239" Type="http://schemas.openxmlformats.org/officeDocument/2006/relationships/hyperlink" Target="https://drive.google.com/file/d/1swIeQocYxTlS7JhfZ_30plA7H7UfDzyU/view?usp=drive_link" TargetMode="External"/><Relationship Id="rId1793" Type="http://schemas.openxmlformats.org/officeDocument/2006/relationships/hyperlink" Target="https://drive.google.com/file/d/1RFzuQPUaxJz6SwT8eeSlytlzWzrZyUXI/view?usp=drive_link" TargetMode="External"/><Relationship Id="rId85" Type="http://schemas.openxmlformats.org/officeDocument/2006/relationships/hyperlink" Target="https://drive.google.com/file/d/1XUjDC4rDC0iE9KmVmN7lS7mI-LXNBMBr/view?usp=drive_link" TargetMode="External"/><Relationship Id="rId816" Type="http://schemas.openxmlformats.org/officeDocument/2006/relationships/hyperlink" Target="https://drive.google.com/file/d/11Olbg_n2YllXrGXZcDRRWqYeI2PyvWnN/view?usp=drive_link" TargetMode="External"/><Relationship Id="rId1001" Type="http://schemas.openxmlformats.org/officeDocument/2006/relationships/hyperlink" Target="https://drive.google.com/file/d/1ctF5zy4ZR1SurrfiUZbacX0BqTWeK06t/view?usp=drive_link" TargetMode="External"/><Relationship Id="rId1446" Type="http://schemas.openxmlformats.org/officeDocument/2006/relationships/hyperlink" Target="https://drive.google.com/file/d/11iAh91qRs3svvXM8tYV5WRI2qUSIxZGg/view?usp=drive_link" TargetMode="External"/><Relationship Id="rId1653" Type="http://schemas.openxmlformats.org/officeDocument/2006/relationships/hyperlink" Target="https://drive.google.com/file/d/1r7TAur0ntqSoMyXtfwH3913XpE18_7I2/view?usp=drive_link" TargetMode="External"/><Relationship Id="rId1860" Type="http://schemas.openxmlformats.org/officeDocument/2006/relationships/hyperlink" Target="https://drive.google.com/file/d/1yj72lsNFck5kwYNP4xdM55DIvuVeW65c/view?usp=drive_link" TargetMode="External"/><Relationship Id="rId1306" Type="http://schemas.openxmlformats.org/officeDocument/2006/relationships/hyperlink" Target="https://drive.google.com/file/d/1cCArkpoxCtzzrf9hYvOzUOBKx6sUb0Q5/view?usp=drive_link" TargetMode="External"/><Relationship Id="rId1513" Type="http://schemas.openxmlformats.org/officeDocument/2006/relationships/hyperlink" Target="https://drive.google.com/file/d/1_9CqW5brkcxyjbWvEdV_FMLhqfdX3DND/view?usp=drive_link" TargetMode="External"/><Relationship Id="rId1720" Type="http://schemas.openxmlformats.org/officeDocument/2006/relationships/hyperlink" Target="https://drive.google.com/open?id=14ZrLh3e-E4vRux8BjAlUSH2ui7V_DbA8&amp;usp=drive_copy" TargetMode="External"/><Relationship Id="rId12" Type="http://schemas.openxmlformats.org/officeDocument/2006/relationships/hyperlink" Target="https://drive.google.com/file/d/1P4MMfkBYQVz4s3QTpFh7vxexHX7hk_QQ/view?usp=drive_link" TargetMode="External"/><Relationship Id="rId1818" Type="http://schemas.openxmlformats.org/officeDocument/2006/relationships/hyperlink" Target="https://drive.google.com/file/d/1GRR1AkNq3kSDy3PDurfy8WRXBM7tFumz/view?usp=drive_link" TargetMode="External"/><Relationship Id="rId161" Type="http://schemas.openxmlformats.org/officeDocument/2006/relationships/hyperlink" Target="https://drive.google.com/file/d/17I2b-uciAD_7ZAkJsGxMlr6ADy8MaTQ1/view?usp=drive_link" TargetMode="External"/><Relationship Id="rId399" Type="http://schemas.openxmlformats.org/officeDocument/2006/relationships/hyperlink" Target="https://drive.google.com/file/d/1PUxF1oiu7QJ3QiY2oGLOQWfQbVzktYN_/view?usp=drive_link" TargetMode="External"/><Relationship Id="rId259" Type="http://schemas.openxmlformats.org/officeDocument/2006/relationships/hyperlink" Target="https://drive.google.com/file/d/1wFjr_cN_4quNbHjpOAAew5GufUvsspbX/view?usp=drive_link" TargetMode="External"/><Relationship Id="rId466" Type="http://schemas.openxmlformats.org/officeDocument/2006/relationships/hyperlink" Target="https://drive.google.com/file/d/1u1fO54UewTF_Jv755yPN0J3yLUP1d40n/view?usp=drive_link" TargetMode="External"/><Relationship Id="rId673" Type="http://schemas.openxmlformats.org/officeDocument/2006/relationships/hyperlink" Target="https://drive.google.com/file/d/1gTYBgFmPR9s4l73FIzgGCEOEfIsMkz4W/view?usp=drive_link" TargetMode="External"/><Relationship Id="rId880" Type="http://schemas.openxmlformats.org/officeDocument/2006/relationships/hyperlink" Target="https://drive.google.com/file/d/1cnagFZkths8WNYAQrZHQmkoUjGO6CFMp/view?usp=drive_link" TargetMode="External"/><Relationship Id="rId1096" Type="http://schemas.openxmlformats.org/officeDocument/2006/relationships/hyperlink" Target="https://drive.google.com/file/d/1jz9qVnivSjEE5BY1gLDP8Mk_IlMlkBMs/view?usp=drive_link" TargetMode="External"/><Relationship Id="rId119" Type="http://schemas.openxmlformats.org/officeDocument/2006/relationships/hyperlink" Target="https://drive.google.com/file/d/1G-6tkO2BZm6u0V7JlbO33dqN-oMyQdvq/view?usp=drive_link" TargetMode="External"/><Relationship Id="rId326" Type="http://schemas.openxmlformats.org/officeDocument/2006/relationships/hyperlink" Target="https://drive.google.com/file/d/1ZFVWHVNPETPpOyRfFBf09cC7skGs4vEm/view?usp=drive_link" TargetMode="External"/><Relationship Id="rId533" Type="http://schemas.openxmlformats.org/officeDocument/2006/relationships/hyperlink" Target="https://drive.google.com/file/d/13jT4M9o4L1FP8kb5O87SJsFGPvfL0iFZ/view?usp=drive_link" TargetMode="External"/><Relationship Id="rId978" Type="http://schemas.openxmlformats.org/officeDocument/2006/relationships/hyperlink" Target="https://drive.google.com/file/d/1EYrcbe6a-wKMwRaAIdI0tgHaL4GFvl9I/view?usp=drive_link" TargetMode="External"/><Relationship Id="rId1163" Type="http://schemas.openxmlformats.org/officeDocument/2006/relationships/hyperlink" Target="https://drive.google.com/file/d/1SbD4DN7YHQTzrpAlwH0-4zbjnlETLaB5/view?usp=drive_link" TargetMode="External"/><Relationship Id="rId1370" Type="http://schemas.openxmlformats.org/officeDocument/2006/relationships/hyperlink" Target="https://drive.google.com/file/d/1gJNMVKoXvK2eG7g9NaGdluq9OSTkaGeX/view?usp=drive_link" TargetMode="External"/><Relationship Id="rId740" Type="http://schemas.openxmlformats.org/officeDocument/2006/relationships/hyperlink" Target="https://drive.google.com/file/d/1jdYxmNJq2RS8oIWCKB1QibApMyP2K48B/view?usp=drive_link" TargetMode="External"/><Relationship Id="rId838" Type="http://schemas.openxmlformats.org/officeDocument/2006/relationships/hyperlink" Target="https://drive.google.com/file/d/1tgUMItKRPoLZ4Yn7lhA-AuRlag05Xngh/view?usp=drive_link" TargetMode="External"/><Relationship Id="rId1023" Type="http://schemas.openxmlformats.org/officeDocument/2006/relationships/hyperlink" Target="https://drive.google.com/file/d/1fOmPUcc43ETo2seJ2yFRyXA87-2U1LzB/view?usp=drive_link" TargetMode="External"/><Relationship Id="rId1468" Type="http://schemas.openxmlformats.org/officeDocument/2006/relationships/hyperlink" Target="https://drive.google.com/file/d/1TkonQzqLBDeCajKneBb8BumERjGp4Jw8/view?usp=drive_link" TargetMode="External"/><Relationship Id="rId1675" Type="http://schemas.openxmlformats.org/officeDocument/2006/relationships/hyperlink" Target="https://drive.google.com/file/d/1OMmoger6JUT8J4b23drjU90IWqQqd5As/view?usp=drive_link" TargetMode="External"/><Relationship Id="rId1882" Type="http://schemas.openxmlformats.org/officeDocument/2006/relationships/hyperlink" Target="https://drive.google.com/file/d/1BEUdb9gL1Z7UXLfXvXeVYU_aw70rI4G0/view?usp=drive_link" TargetMode="External"/><Relationship Id="rId600" Type="http://schemas.openxmlformats.org/officeDocument/2006/relationships/hyperlink" Target="https://drive.google.com/file/d/1JXYE4WJpu4N6yT1E9nKsiLm22CedoAV0/view?usp=sharing" TargetMode="External"/><Relationship Id="rId1230" Type="http://schemas.openxmlformats.org/officeDocument/2006/relationships/hyperlink" Target="https://drive.google.com/file/d/15gvWUCoKhICulTeEyUvLY-_9O3okTZ3U/view?usp=drive_link" TargetMode="External"/><Relationship Id="rId1328" Type="http://schemas.openxmlformats.org/officeDocument/2006/relationships/hyperlink" Target="https://drive.google.com/file/d/1gGv8mxpYzvxLdCvjIeYFcQ9Ymm3oktL6/view?usp=drive_link" TargetMode="External"/><Relationship Id="rId1535" Type="http://schemas.openxmlformats.org/officeDocument/2006/relationships/hyperlink" Target="https://drive.google.com/file/d/1k-lT2Lf1iOBTzcohpgWHHrJcnHxkvrLC/view?usp=drive_link" TargetMode="External"/><Relationship Id="rId905" Type="http://schemas.openxmlformats.org/officeDocument/2006/relationships/hyperlink" Target="https://drive.google.com/file/d/1UFcdLyuOd9tZlyRIBihO15qFHWpbIJIA/view?usp=drive_link" TargetMode="External"/><Relationship Id="rId1742" Type="http://schemas.openxmlformats.org/officeDocument/2006/relationships/hyperlink" Target="https://drive.google.com/file/d/142H22Da0-gogCUhTZN9AQ9nU78FR_EiU/view?usp=drive_link" TargetMode="External"/><Relationship Id="rId34" Type="http://schemas.openxmlformats.org/officeDocument/2006/relationships/hyperlink" Target="https://drive.google.com/file/d/1RJuMGk-bHo1P4QCTpyFUDlMZ1kfggdV-/view?usp=drive_link" TargetMode="External"/><Relationship Id="rId1602" Type="http://schemas.openxmlformats.org/officeDocument/2006/relationships/hyperlink" Target="https://drive.google.com/file/d/1V8PZx4AKt93eIiYuQLc_61zloVVsij9B/view?usp=drive_link" TargetMode="External"/><Relationship Id="rId183" Type="http://schemas.openxmlformats.org/officeDocument/2006/relationships/hyperlink" Target="https://drive.google.com/file/d/1O1z2OJEAw4woC0cRR_BSf_fGfn9gAHDt/view?usp=drive_link" TargetMode="External"/><Relationship Id="rId390" Type="http://schemas.openxmlformats.org/officeDocument/2006/relationships/hyperlink" Target="https://drive.google.com/file/d/15is9AZeTihuB5BEc-sRTSZbHKbfae6Gr/view?usp=drive_link" TargetMode="External"/><Relationship Id="rId250" Type="http://schemas.openxmlformats.org/officeDocument/2006/relationships/hyperlink" Target="https://drive.google.com/file/d/1O2YPDKtRv-dlhHHw-9so6DNU6uPMx9HM/view?usp=drive_link" TargetMode="External"/><Relationship Id="rId488" Type="http://schemas.openxmlformats.org/officeDocument/2006/relationships/hyperlink" Target="https://drive.google.com/file/d/1441SjIzWmJbNNKp47pltR4xvm9CkfQP1/view?usp=drive_link" TargetMode="External"/><Relationship Id="rId695" Type="http://schemas.openxmlformats.org/officeDocument/2006/relationships/hyperlink" Target="https://drive.google.com/file/d/1tGc1MThFmrMC0amA4kbe8aJxV8slUoVq/view?usp=drive_link" TargetMode="External"/><Relationship Id="rId110" Type="http://schemas.openxmlformats.org/officeDocument/2006/relationships/hyperlink" Target="https://drive.google.com/file/d/1yAiNsmGBVMjrZ_R4wGAT88U1ZnVCy-am/view?usp=drive_link" TargetMode="External"/><Relationship Id="rId348" Type="http://schemas.openxmlformats.org/officeDocument/2006/relationships/hyperlink" Target="https://drive.google.com/file/d/1HUQhDqpvdz8qar_cL3UUaajkyjrYkgYI/view?usp=drive_link" TargetMode="External"/><Relationship Id="rId555" Type="http://schemas.openxmlformats.org/officeDocument/2006/relationships/hyperlink" Target="https://drive.google.com/file/d/1HvvCXRAaYIE0Frl03qFrDtyncGunUrsw/view?usp=drive_link" TargetMode="External"/><Relationship Id="rId762" Type="http://schemas.openxmlformats.org/officeDocument/2006/relationships/hyperlink" Target="https://drive.google.com/file/d/1NANJUQgxsQBWn2M_AcYtyexOGh9zis-u/view?usp=drive_link" TargetMode="External"/><Relationship Id="rId1185" Type="http://schemas.openxmlformats.org/officeDocument/2006/relationships/hyperlink" Target="https://drive.google.com/file/d/1FjnxMob4uPsi0IJQdf0bF8UWaRErTUGK/view?usp=drive_link" TargetMode="External"/><Relationship Id="rId1392" Type="http://schemas.openxmlformats.org/officeDocument/2006/relationships/hyperlink" Target="https://drive.google.com/file/d/1oGhqqa-hrm8O-iJMszHw_IMi_FOilAAT/view?usp=drive_link" TargetMode="External"/><Relationship Id="rId208" Type="http://schemas.openxmlformats.org/officeDocument/2006/relationships/hyperlink" Target="https://drive.google.com/file/d/1_JuJXOXXJePR2p8RHu4oja0JleYzKZHS/view?usp=drive_link" TargetMode="External"/><Relationship Id="rId415" Type="http://schemas.openxmlformats.org/officeDocument/2006/relationships/hyperlink" Target="https://drive.google.com/file/d/1TjlOE2zTnSd6iY7Rn50guVtKrNmOAp8l/view?usp=drive_link" TargetMode="External"/><Relationship Id="rId622" Type="http://schemas.openxmlformats.org/officeDocument/2006/relationships/hyperlink" Target="https://drive.google.com/file/d/16JPR4wRXRhG-fOgK9MW9-VoERmp8dUec/view?usp=drive_link" TargetMode="External"/><Relationship Id="rId1045" Type="http://schemas.openxmlformats.org/officeDocument/2006/relationships/hyperlink" Target="https://drive.google.com/file/d/19SQR6xlosd2PKeXqtBdvXXugcimLzEp8/view?usp=drive_link" TargetMode="External"/><Relationship Id="rId1252" Type="http://schemas.openxmlformats.org/officeDocument/2006/relationships/hyperlink" Target="https://drive.google.com/file/d/1kJJV-kdvV8Yi8KLUSIHk0XS1Q256cA41/view?usp=drive_link" TargetMode="External"/><Relationship Id="rId1697" Type="http://schemas.openxmlformats.org/officeDocument/2006/relationships/hyperlink" Target="https://drive.google.com/file/d/1MMsap-BWkvMnF8qqpEx6x3lBvGKYkAI3/view?usp=drive_link" TargetMode="External"/><Relationship Id="rId927" Type="http://schemas.openxmlformats.org/officeDocument/2006/relationships/hyperlink" Target="https://drive.google.com/file/d/1pgihx8JereqkXBZbTyaprNrgn2x1MmDQ/view?usp=drive_link" TargetMode="External"/><Relationship Id="rId1112" Type="http://schemas.openxmlformats.org/officeDocument/2006/relationships/hyperlink" Target="https://drive.google.com/file/d/1X_60hgLGY3ef6BuZ3Yw0S48vsbUZHQ1n/view?usp=drive_link" TargetMode="External"/><Relationship Id="rId1557" Type="http://schemas.openxmlformats.org/officeDocument/2006/relationships/hyperlink" Target="https://drive.google.com/file/d/1BDvWzJ8XgaWq9Hvn4vkvvfXNwn-qgkW9/view?usp=drive_link" TargetMode="External"/><Relationship Id="rId1764" Type="http://schemas.openxmlformats.org/officeDocument/2006/relationships/hyperlink" Target="https://drive.google.com/file/d/1sO2vzIGT7XBCRLpweqi-glhFf14zfVmg/view?usp=drive_link" TargetMode="External"/><Relationship Id="rId56" Type="http://schemas.openxmlformats.org/officeDocument/2006/relationships/hyperlink" Target="https://drive.google.com/file/d/1Ml3dlfTcTXnuaxXaRv9CyAP6uXHQXSHI/view?usp=drive_link" TargetMode="External"/><Relationship Id="rId1417" Type="http://schemas.openxmlformats.org/officeDocument/2006/relationships/hyperlink" Target="https://drive.google.com/file/d/1UaWfbA6af5iSzMqV5XkjrhIM8H4dBRHb/view?usp=drive_link" TargetMode="External"/><Relationship Id="rId1624" Type="http://schemas.openxmlformats.org/officeDocument/2006/relationships/hyperlink" Target="https://drive.google.com/file/d/1FN9Ba3GpWWDkyRS_qT2JPa6jtceeIZ8x/view?usp=drive_link" TargetMode="External"/><Relationship Id="rId1831" Type="http://schemas.openxmlformats.org/officeDocument/2006/relationships/hyperlink" Target="https://drive.google.com/file/d/11SBNosowVeBV_7hFJkNTy5oU_jhuwodc/view?usp=drive_link" TargetMode="External"/><Relationship Id="rId272" Type="http://schemas.openxmlformats.org/officeDocument/2006/relationships/hyperlink" Target="https://drive.google.com/file/d/1Xe2mww078TgePawEgrDC2_rckzpC47-L/view?usp=drive_link" TargetMode="External"/><Relationship Id="rId577" Type="http://schemas.openxmlformats.org/officeDocument/2006/relationships/hyperlink" Target="https://drive.google.com/file/d/1uCOuRmNbKHXeKmEAdK4hxe0eVuTqA6Mq/view?usp=drive_link" TargetMode="External"/><Relationship Id="rId132" Type="http://schemas.openxmlformats.org/officeDocument/2006/relationships/hyperlink" Target="https://drive.google.com/file/d/14Ax1ivf8cnuM0jcCkmHhcYCZrSp0Qt9b/view?usp=drive_link" TargetMode="External"/><Relationship Id="rId784" Type="http://schemas.openxmlformats.org/officeDocument/2006/relationships/hyperlink" Target="https://drive.google.com/file/d/1M_E-n6jPW3Dk5J3igmlwpllo7mdsdjBN/view?usp=drive_link" TargetMode="External"/><Relationship Id="rId991" Type="http://schemas.openxmlformats.org/officeDocument/2006/relationships/hyperlink" Target="https://drive.google.com/file/d/102nNyi0naEnZUE-6NmHyi1IAEUmkcw3S/view?usp=drive_link" TargetMode="External"/><Relationship Id="rId1067" Type="http://schemas.openxmlformats.org/officeDocument/2006/relationships/hyperlink" Target="https://drive.google.com/file/d/1oSX6Vz4jd0ORGGBWz5QQyWLn3TLAVe-y/view?usp=drive_link" TargetMode="External"/><Relationship Id="rId437" Type="http://schemas.openxmlformats.org/officeDocument/2006/relationships/hyperlink" Target="https://drive.google.com/file/d/1wAnqWQ5S1Th4f3-axInj5DEac7U-HaBy/view?usp=drive_link" TargetMode="External"/><Relationship Id="rId644" Type="http://schemas.openxmlformats.org/officeDocument/2006/relationships/hyperlink" Target="https://drive.google.com/file/d/1v5soPEE3zpwBI6r91zz3LzpzK5CeBZAB/view?usp=drive_link" TargetMode="External"/><Relationship Id="rId851" Type="http://schemas.openxmlformats.org/officeDocument/2006/relationships/hyperlink" Target="https://drive.google.com/file/d/1c7gYrPh9UxLNyML83KgDtxSQ8xqVPb_8/view?usp=drive_link" TargetMode="External"/><Relationship Id="rId1274" Type="http://schemas.openxmlformats.org/officeDocument/2006/relationships/hyperlink" Target="https://drive.google.com/file/d/1ihkKwb104VnFD5grzZgNMQBPzEGVrUI0/view?usp=drive_link" TargetMode="External"/><Relationship Id="rId1481" Type="http://schemas.openxmlformats.org/officeDocument/2006/relationships/hyperlink" Target="https://drive.google.com/file/d/1_vTgQYFJXTE5xa5oI_Q88AKbliTsRwRt/view?usp=drive_link" TargetMode="External"/><Relationship Id="rId1579" Type="http://schemas.openxmlformats.org/officeDocument/2006/relationships/hyperlink" Target="https://drive.google.com/file/d/15aH6mOm5zXV0HKcPSj9c9dnD00expRw2/view?usp=drive_link" TargetMode="External"/><Relationship Id="rId504" Type="http://schemas.openxmlformats.org/officeDocument/2006/relationships/hyperlink" Target="https://drive.google.com/file/d/1W3c8V9A59n5FOlci38zyG2I60P4fj9eu/view?usp=drive_link" TargetMode="External"/><Relationship Id="rId711" Type="http://schemas.openxmlformats.org/officeDocument/2006/relationships/hyperlink" Target="https://drive.google.com/file/d/1fu2xbSClJI4QF6nnprNknPePAY9ZuWRF/view?usp=drive_link" TargetMode="External"/><Relationship Id="rId949" Type="http://schemas.openxmlformats.org/officeDocument/2006/relationships/hyperlink" Target="https://drive.google.com/file/d/16xSX0kciq8aJqMWKGH9Btdw8fyoxNxw7/view?usp=drive_link" TargetMode="External"/><Relationship Id="rId1134" Type="http://schemas.openxmlformats.org/officeDocument/2006/relationships/hyperlink" Target="https://drive.google.com/file/d/1764ZJFeQ1CatV7dEYbiVm487WV7wBsUQ/view?usp=drive_link" TargetMode="External"/><Relationship Id="rId1341" Type="http://schemas.openxmlformats.org/officeDocument/2006/relationships/hyperlink" Target="https://drive.google.com/file/d/138XOINby4GWRdulQGp4QVfb41u318Myj/view?usp=drive_link" TargetMode="External"/><Relationship Id="rId1786" Type="http://schemas.openxmlformats.org/officeDocument/2006/relationships/hyperlink" Target="https://drive.google.com/file/d/1fQwzVTWdc2Wbej0-Lb7vl10CcEapYyw2/view?usp=drive_link" TargetMode="External"/><Relationship Id="rId78" Type="http://schemas.openxmlformats.org/officeDocument/2006/relationships/hyperlink" Target="https://drive.google.com/file/d/1P5zEQTSxJFjlwViJGwsHiYjCDjKJ9Ekv/view?usp=drive_link" TargetMode="External"/><Relationship Id="rId809" Type="http://schemas.openxmlformats.org/officeDocument/2006/relationships/hyperlink" Target="https://drive.google.com/file/d/1YTDmeadzJuA2QsomO3c1ffIFZXJt2MVw/view?usp=drive_link" TargetMode="External"/><Relationship Id="rId1201" Type="http://schemas.openxmlformats.org/officeDocument/2006/relationships/hyperlink" Target="https://drive.google.com/file/d/1GSjxRD1VVQ1YmpWYX1qhrl3tfH1KNImB/view?usp=drive_link" TargetMode="External"/><Relationship Id="rId1439" Type="http://schemas.openxmlformats.org/officeDocument/2006/relationships/hyperlink" Target="https://drive.google.com/file/d/1wh04aDOUSIvOf4ptXhqLg17f7w2ZqT_S/view?usp=drive_link" TargetMode="External"/><Relationship Id="rId1646" Type="http://schemas.openxmlformats.org/officeDocument/2006/relationships/hyperlink" Target="https://drive.google.com/file/d/1-yanYEGksM0Puqo9vA2_ZbEhthBZEjBd/view?usp=drive_link" TargetMode="External"/><Relationship Id="rId1853" Type="http://schemas.openxmlformats.org/officeDocument/2006/relationships/hyperlink" Target="https://drive.google.com/file/d/1FLqggM54zhF9TFPLjSF8SKwf603UAPFB/view?usp=drive_link" TargetMode="External"/><Relationship Id="rId1506" Type="http://schemas.openxmlformats.org/officeDocument/2006/relationships/hyperlink" Target="https://drive.google.com/file/d/1FKfhsB8TlU9XBGTrIevmq4T0qAf49Riz/view?usp=drive_link" TargetMode="External"/><Relationship Id="rId1713" Type="http://schemas.openxmlformats.org/officeDocument/2006/relationships/hyperlink" Target="https://drive.google.com/file/d/1PK-AMrOouUbHgRFp_8r6yewiDjB4RAdw/view?usp=drive_link" TargetMode="External"/><Relationship Id="rId294" Type="http://schemas.openxmlformats.org/officeDocument/2006/relationships/hyperlink" Target="https://drive.google.com/file/d/1QTXo1tekJmfKPgaR3pbpT7_MyWkhbM6y/view?usp=drive_link" TargetMode="External"/><Relationship Id="rId154" Type="http://schemas.openxmlformats.org/officeDocument/2006/relationships/hyperlink" Target="https://drive.google.com/file/d/1mUgNzM0DP2aDcspEdr_H3uj9CQ7QjJZH/view?usp=drive_link" TargetMode="External"/><Relationship Id="rId361" Type="http://schemas.openxmlformats.org/officeDocument/2006/relationships/hyperlink" Target="https://drive.google.com/file/d/1ZoxJLphz-KLl2lBi22j7vN__l2UjUZUo/view?usp=drive_link" TargetMode="External"/><Relationship Id="rId599" Type="http://schemas.openxmlformats.org/officeDocument/2006/relationships/hyperlink" Target="https://drive.google.com/file/d/1a81FNLGXPO1h9F9nDH3dLcVcSUAwRmK1/view?usp=drive_link" TargetMode="External"/><Relationship Id="rId459" Type="http://schemas.openxmlformats.org/officeDocument/2006/relationships/hyperlink" Target="https://drive.google.com/file/d/1O_d0EBItVjEkb3ubLgWv7yV9ga_NCd87/view?usp=drive_link" TargetMode="External"/><Relationship Id="rId666" Type="http://schemas.openxmlformats.org/officeDocument/2006/relationships/hyperlink" Target="https://drive.google.com/file/d/15_Wx0uTloY-lMIfatiuFHpknUr2fqyt7/view?usp=drive_link" TargetMode="External"/><Relationship Id="rId873" Type="http://schemas.openxmlformats.org/officeDocument/2006/relationships/hyperlink" Target="https://drive.google.com/file/d/1nvTNMthmbuUDqdTg_dlf2bgZ5xy-u34R/view?usp=drive_link" TargetMode="External"/><Relationship Id="rId1089" Type="http://schemas.openxmlformats.org/officeDocument/2006/relationships/hyperlink" Target="https://drive.google.com/file/d/1PUfAvDY3osTUXGHIwFQlgS-8Zb8aiCJy/view?usp=drive_link" TargetMode="External"/><Relationship Id="rId1296" Type="http://schemas.openxmlformats.org/officeDocument/2006/relationships/hyperlink" Target="https://drive.google.com/file/d/1SAuzkiQO76KrjpazOKmoHM_YIPHLY1gb/view?usp=drive_link" TargetMode="External"/><Relationship Id="rId221" Type="http://schemas.openxmlformats.org/officeDocument/2006/relationships/hyperlink" Target="https://drive.google.com/file/d/1AYVv4ezc51J1QoNKnFQf-VCKL7MyKdgx/view?usp=drive_link" TargetMode="External"/><Relationship Id="rId319" Type="http://schemas.openxmlformats.org/officeDocument/2006/relationships/hyperlink" Target="https://drive.google.com/file/d/1CmOeWc3yZfaR7Il_BtY53OPArC-AB174/view?usp=drive_link" TargetMode="External"/><Relationship Id="rId526" Type="http://schemas.openxmlformats.org/officeDocument/2006/relationships/hyperlink" Target="https://drive.google.com/file/d/1knsHu8E6RfJPMHY9r5ueM4DCflJJrAuf/view?usp=drive_link" TargetMode="External"/><Relationship Id="rId1156" Type="http://schemas.openxmlformats.org/officeDocument/2006/relationships/hyperlink" Target="https://drive.google.com/file/d/1xbelwPzq090mPlWLu8DFKwJMtm7wCkbU/view?usp=drive_link" TargetMode="External"/><Relationship Id="rId1363" Type="http://schemas.openxmlformats.org/officeDocument/2006/relationships/hyperlink" Target="https://drive.google.com/file/d/1sNweJQX6nFEoG27qwFxtpr-9ypTmL6zy/view?usp=drive_link" TargetMode="External"/><Relationship Id="rId733" Type="http://schemas.openxmlformats.org/officeDocument/2006/relationships/hyperlink" Target="https://drive.google.com/file/d/1YGio2KNcI0wCbzZHGFGd6Se0sDKxZX_a/view?usp=drive_link" TargetMode="External"/><Relationship Id="rId940" Type="http://schemas.openxmlformats.org/officeDocument/2006/relationships/hyperlink" Target="https://drive.google.com/file/d/1vWCOIcDyVWEN0WnicXOJzszcAIqzEwiV/view?usp=drive_link" TargetMode="External"/><Relationship Id="rId1016" Type="http://schemas.openxmlformats.org/officeDocument/2006/relationships/hyperlink" Target="https://drive.google.com/file/d/1tPJCSviawa5RwQe5E6DXv6B1i1k7oqFb/view?usp=drive_link" TargetMode="External"/><Relationship Id="rId1570" Type="http://schemas.openxmlformats.org/officeDocument/2006/relationships/hyperlink" Target="https://drive.google.com/file/d/1YnZLUM5MMQP2bvcewbIrPlz_0Z4uIP76/view?usp=drive_link" TargetMode="External"/><Relationship Id="rId1668" Type="http://schemas.openxmlformats.org/officeDocument/2006/relationships/hyperlink" Target="https://drive.google.com/file/d/1UTDoXycs9uj8p65KqPt8hYpWDX2Xi-Sv/view?usp=drive_link" TargetMode="External"/><Relationship Id="rId1875" Type="http://schemas.openxmlformats.org/officeDocument/2006/relationships/hyperlink" Target="https://drive.google.com/file/d/16pJsjIk8wH1gERj7C3MwMjPNgDywY4ZW/view?usp=drive_link" TargetMode="External"/><Relationship Id="rId800" Type="http://schemas.openxmlformats.org/officeDocument/2006/relationships/hyperlink" Target="https://drive.google.com/file/d/1C0hN8NyZMuiJz_sXYC8UZY7tdK6ctw-a/view?usp=drive_link" TargetMode="External"/><Relationship Id="rId1223" Type="http://schemas.openxmlformats.org/officeDocument/2006/relationships/hyperlink" Target="https://drive.google.com/file/d/13UgaB62fT-fLzO-WWfvC25aDiJHuU26g/view?usp=drive_link" TargetMode="External"/><Relationship Id="rId1430" Type="http://schemas.openxmlformats.org/officeDocument/2006/relationships/hyperlink" Target="https://drive.google.com/file/d/1ZyKd-s_q9xz4Ur83tc9bP6nubSjlwrhQ/view?usp=drive_link" TargetMode="External"/><Relationship Id="rId1528" Type="http://schemas.openxmlformats.org/officeDocument/2006/relationships/hyperlink" Target="https://drive.google.com/file/d/1Rl-fYPxRtVe77fDvV3s2ukYwwhCsjTH9/view?usp=drive_link" TargetMode="External"/><Relationship Id="rId1735" Type="http://schemas.openxmlformats.org/officeDocument/2006/relationships/hyperlink" Target="https://drive.google.com/file/d/1jph0fFI4zkTE7je8CZ9rrGq0IkSCqYbg/view?usp=drive_link" TargetMode="External"/><Relationship Id="rId27" Type="http://schemas.openxmlformats.org/officeDocument/2006/relationships/hyperlink" Target="https://drive.google.com/file/d/1oYGPDeqYr5_cwYLsqfxs7ym_kAN4bNSE/view?usp=drive_link" TargetMode="External"/><Relationship Id="rId1802" Type="http://schemas.openxmlformats.org/officeDocument/2006/relationships/hyperlink" Target="https://drive.google.com/file/d/1w-N4mffKQv74vTzMdVUj4IkjsOD3E4h8/view?usp=drive_link" TargetMode="External"/><Relationship Id="rId176" Type="http://schemas.openxmlformats.org/officeDocument/2006/relationships/hyperlink" Target="https://drive.google.com/file/d/1_3IV9huzGxRwJGfHjmAO1JuB2RcbZbRy/view?usp=drive_link" TargetMode="External"/><Relationship Id="rId383" Type="http://schemas.openxmlformats.org/officeDocument/2006/relationships/hyperlink" Target="https://drive.google.com/file/d/14EzHoSx_5nAzPv_P4Rb2PY9zaHcZWOSU/view?usp=drive_link" TargetMode="External"/><Relationship Id="rId590" Type="http://schemas.openxmlformats.org/officeDocument/2006/relationships/hyperlink" Target="https://drive.google.com/file/d/1qTlO_YV9ZufU7wQv4K-JjRwSFAH8Ty2y/view?usp=drive_link" TargetMode="External"/><Relationship Id="rId243" Type="http://schemas.openxmlformats.org/officeDocument/2006/relationships/hyperlink" Target="https://drive.google.com/file/d/19GwCY1ar-BLrZl3KL0SCAeiQIadpDJWF/view?usp=drive_link" TargetMode="External"/><Relationship Id="rId450" Type="http://schemas.openxmlformats.org/officeDocument/2006/relationships/hyperlink" Target="https://drive.google.com/file/d/17A-8OUAJhAEVEytuMwfsTNm8E7M49b-q/view?usp=drive_link" TargetMode="External"/><Relationship Id="rId688" Type="http://schemas.openxmlformats.org/officeDocument/2006/relationships/hyperlink" Target="https://drive.google.com/file/d/1JGn4eoocZSf4Jvi_6uwXjyLehmHKEcQ7/view?usp=drive_link" TargetMode="External"/><Relationship Id="rId895" Type="http://schemas.openxmlformats.org/officeDocument/2006/relationships/hyperlink" Target="https://drive.google.com/file/d/1nI7QVHgYw5DPbgBqkayKo_GVOSAnKpjj/view?usp=drive_link" TargetMode="External"/><Relationship Id="rId1080" Type="http://schemas.openxmlformats.org/officeDocument/2006/relationships/hyperlink" Target="https://drive.google.com/file/d/1KNGPVFMsH1EUCDzfi34X2YG_jysazC9_/view?usp=drive_link" TargetMode="External"/><Relationship Id="rId103" Type="http://schemas.openxmlformats.org/officeDocument/2006/relationships/hyperlink" Target="https://drive.google.com/file/d/1cJBdonGIk8WHoqwPTPS8e7nTttLqi7XN/view?usp=drive_link" TargetMode="External"/><Relationship Id="rId310" Type="http://schemas.openxmlformats.org/officeDocument/2006/relationships/hyperlink" Target="https://drive.google.com/file/d/1lf2gnK80iH40JDau0gi3u6sIForNJPgt/view?usp=drive_link" TargetMode="External"/><Relationship Id="rId548" Type="http://schemas.openxmlformats.org/officeDocument/2006/relationships/hyperlink" Target="https://drive.google.com/file/d/1GXvupCoiX40g3dqG6VS4HX0ZJEEQ9jcT/view?usp=drive_link" TargetMode="External"/><Relationship Id="rId755" Type="http://schemas.openxmlformats.org/officeDocument/2006/relationships/hyperlink" Target="https://drive.google.com/file/d/16ezwiqe48MXRzBOBnaOJEFDzvB6ACUfX/view?usp=drive_link" TargetMode="External"/><Relationship Id="rId962" Type="http://schemas.openxmlformats.org/officeDocument/2006/relationships/hyperlink" Target="https://drive.google.com/file/d/1Zu46ictdU2LswSpVmf5jwQWOGqxgpYtf/view?usp=drive_link" TargetMode="External"/><Relationship Id="rId1178" Type="http://schemas.openxmlformats.org/officeDocument/2006/relationships/hyperlink" Target="https://drive.google.com/file/d/1-sguIY7ds98fCowsBV9UVSeGo7heuJHA/view?usp=drive_link" TargetMode="External"/><Relationship Id="rId1385" Type="http://schemas.openxmlformats.org/officeDocument/2006/relationships/hyperlink" Target="https://drive.google.com/file/d/1ovw8b3JzdWJ70MG5E8pW3pyOm8Erxxul/view?usp=drive_link" TargetMode="External"/><Relationship Id="rId1592" Type="http://schemas.openxmlformats.org/officeDocument/2006/relationships/hyperlink" Target="https://drive.google.com/file/d/1ohIVDxq5mIDQIxp3XmhefEnaSo9pfzhu/view?usp=drive_link" TargetMode="External"/><Relationship Id="rId91" Type="http://schemas.openxmlformats.org/officeDocument/2006/relationships/hyperlink" Target="https://drive.google.com/file/d/1D1DQ9XonlfX4gjTbpg3A_b0wYI4VJYj-/view?usp=drive_link" TargetMode="External"/><Relationship Id="rId408" Type="http://schemas.openxmlformats.org/officeDocument/2006/relationships/hyperlink" Target="https://drive.google.com/file/d/16-tFPjBdwxKyTbJv1QPpAS7d71_uE31z/view?usp=drive_link" TargetMode="External"/><Relationship Id="rId615" Type="http://schemas.openxmlformats.org/officeDocument/2006/relationships/hyperlink" Target="https://drive.google.com/file/d/1J0honFowwwBDKW5KOTOBi-DOM8oxHV-w/view?usp=drive_link" TargetMode="External"/><Relationship Id="rId822" Type="http://schemas.openxmlformats.org/officeDocument/2006/relationships/hyperlink" Target="https://drive.google.com/file/d/1Jmsuwh0i8fqP8f0eIzpH1Q_miLyxyEx-/view?usp=drive_link" TargetMode="External"/><Relationship Id="rId1038" Type="http://schemas.openxmlformats.org/officeDocument/2006/relationships/hyperlink" Target="https://drive.google.com/file/d/1DojbcOnAyh71SpbKZRc--zParWEx6x9F/view?usp=drive_link" TargetMode="External"/><Relationship Id="rId1245" Type="http://schemas.openxmlformats.org/officeDocument/2006/relationships/hyperlink" Target="https://drive.google.com/file/d/1P7vtq7oYgg8fMHb6YGQ8AH2Epbe-hRq8/view?usp=drive_link" TargetMode="External"/><Relationship Id="rId1452" Type="http://schemas.openxmlformats.org/officeDocument/2006/relationships/hyperlink" Target="https://drive.google.com/file/d/14VSoWJ8xqUA8HPKFxBpizmPmyqTXt7GW/view?usp=drive_link" TargetMode="External"/><Relationship Id="rId1105" Type="http://schemas.openxmlformats.org/officeDocument/2006/relationships/hyperlink" Target="https://drive.google.com/file/d/18yR9hzmxi2kv8kPdZwXm_lSBPvfLWwWA/view?usp=drive_link" TargetMode="External"/><Relationship Id="rId1312" Type="http://schemas.openxmlformats.org/officeDocument/2006/relationships/hyperlink" Target="https://drive.google.com/file/d/1X3YS-v8fQVuUsgGvuiYNKj53jNfLzHZl/view?usp=drive_link" TargetMode="External"/><Relationship Id="rId1757" Type="http://schemas.openxmlformats.org/officeDocument/2006/relationships/hyperlink" Target="https://drive.google.com/file/d/17C2o70FuyXwEUWz2dqd1LCm7RZCWb-Ne/view?usp=drive_link" TargetMode="External"/><Relationship Id="rId49" Type="http://schemas.openxmlformats.org/officeDocument/2006/relationships/hyperlink" Target="https://drive.google.com/file/d/1y1MA99tVYCcaMxvPsWaR_A4dLAhbCaOo/view?usp=drive_link" TargetMode="External"/><Relationship Id="rId1617" Type="http://schemas.openxmlformats.org/officeDocument/2006/relationships/hyperlink" Target="https://drive.google.com/file/d/19bHRz0SfZeJOrdmmd2sLN7nUw9QZi3Bv/view?usp=drive_link" TargetMode="External"/><Relationship Id="rId1824" Type="http://schemas.openxmlformats.org/officeDocument/2006/relationships/hyperlink" Target="https://drive.google.com/file/d/1IltqjE2D-ZRHw_xlEh73tv_G0IjVBdBt/view?usp=drive_link" TargetMode="External"/><Relationship Id="rId198" Type="http://schemas.openxmlformats.org/officeDocument/2006/relationships/hyperlink" Target="https://drive.google.com/file/d/1GF52H6QOL5MI9zVwD-BaxRJEVRmLkFh-/view?usp=drive_link" TargetMode="External"/><Relationship Id="rId265" Type="http://schemas.openxmlformats.org/officeDocument/2006/relationships/hyperlink" Target="https://drive.google.com/file/d/1a30NbfvIBCVFvG4VleRTdFRVjxYGWqvD/view?usp=drive_link" TargetMode="External"/><Relationship Id="rId472" Type="http://schemas.openxmlformats.org/officeDocument/2006/relationships/hyperlink" Target="https://drive.google.com/file/d/1HPcwJrDkZU1JDjzNBeIl59drB6O-o1ub/view?usp=drive_link" TargetMode="External"/><Relationship Id="rId125" Type="http://schemas.openxmlformats.org/officeDocument/2006/relationships/hyperlink" Target="https://drive.google.com/file/d/1g1Fv_Z8_nhJjFaBL8bXnx7eikP-GZiyN/view?usp=drive_link" TargetMode="External"/><Relationship Id="rId332" Type="http://schemas.openxmlformats.org/officeDocument/2006/relationships/hyperlink" Target="https://drive.google.com/file/d/1GZGLQGvllvRF96KBi-EBxPqv8Q9JOgcW/view?usp=drive_link" TargetMode="External"/><Relationship Id="rId777" Type="http://schemas.openxmlformats.org/officeDocument/2006/relationships/hyperlink" Target="https://drive.google.com/file/d/1ba16u5VZGGgBB0QIt8vl7N8pW5uUYkvN/view?usp=drive_link" TargetMode="External"/><Relationship Id="rId984" Type="http://schemas.openxmlformats.org/officeDocument/2006/relationships/hyperlink" Target="https://drive.google.com/file/d/16Ts2Gi00EtE8VWZFHWIT47CP3hI_qDR9/view?usp=drive_link" TargetMode="External"/><Relationship Id="rId637" Type="http://schemas.openxmlformats.org/officeDocument/2006/relationships/hyperlink" Target="https://drive.google.com/file/d/1InSGeQ83eg3gY6Ya1gldCLOMtXnJdYxe/view?usp=drive_link" TargetMode="External"/><Relationship Id="rId844" Type="http://schemas.openxmlformats.org/officeDocument/2006/relationships/hyperlink" Target="https://drive.google.com/file/d/1iBXVcoZaWO9MT_bdC6n64Rv1mvKN0WtI/view?usp=drive_link" TargetMode="External"/><Relationship Id="rId1267" Type="http://schemas.openxmlformats.org/officeDocument/2006/relationships/hyperlink" Target="https://drive.google.com/file/d/1Jl_mvnDcjzu8nuH9THaB3nSVBUhDKPh1/view?usp=drive_link" TargetMode="External"/><Relationship Id="rId1474" Type="http://schemas.openxmlformats.org/officeDocument/2006/relationships/hyperlink" Target="https://drive.google.com/file/d/1N5P4-0q80v44fuSw1v4EfWp05W6q7_Sv/view?usp=drive_link" TargetMode="External"/><Relationship Id="rId1681" Type="http://schemas.openxmlformats.org/officeDocument/2006/relationships/hyperlink" Target="https://drive.google.com/file/d/18VfkjtQs6i04BY8lh2qfheKCk5hmhHpq/view?usp=drive_link" TargetMode="External"/><Relationship Id="rId704" Type="http://schemas.openxmlformats.org/officeDocument/2006/relationships/hyperlink" Target="https://drive.google.com/file/d/1c7-RoXwCgmfk-rAVTIrLoVQ4ixT88a2p/view?usp=drive_link" TargetMode="External"/><Relationship Id="rId911" Type="http://schemas.openxmlformats.org/officeDocument/2006/relationships/hyperlink" Target="https://drive.google.com/file/d/1wOB43bPhjBh6X4LE8sIQGyYinz9ALlXe/view?usp=drive_link" TargetMode="External"/><Relationship Id="rId1127" Type="http://schemas.openxmlformats.org/officeDocument/2006/relationships/hyperlink" Target="https://drive.google.com/file/d/1XX6rXcG0Lt3OrX9DcrmLp56NpKo4BoDx/view?usp=drive_link" TargetMode="External"/><Relationship Id="rId1334" Type="http://schemas.openxmlformats.org/officeDocument/2006/relationships/hyperlink" Target="https://drive.google.com/file/d/1y2eLCpfEtzR-NZ-S9ep1XYE1MPM8tO5x/view?usp=drive_link" TargetMode="External"/><Relationship Id="rId1541" Type="http://schemas.openxmlformats.org/officeDocument/2006/relationships/hyperlink" Target="https://drive.google.com/file/d/1nJDjAv7U5bww4GToDXNKvJBNUiHR0C22/view?usp=drive_link" TargetMode="External"/><Relationship Id="rId1779" Type="http://schemas.openxmlformats.org/officeDocument/2006/relationships/hyperlink" Target="https://drive.google.com/file/d/1565EeTXcTFvklHVY8uI97jIRLPhrHhjt/view?usp=drive_link" TargetMode="External"/><Relationship Id="rId40" Type="http://schemas.openxmlformats.org/officeDocument/2006/relationships/hyperlink" Target="https://drive.google.com/file/d/18gETCbxB5EFkzyeCD7adfSk6gmPA3r7C/view?usp=drive_link" TargetMode="External"/><Relationship Id="rId1401" Type="http://schemas.openxmlformats.org/officeDocument/2006/relationships/hyperlink" Target="https://drive.google.com/file/d/17TWl0Ps2cDDqJiAkdVYwI8MKdMtS0Ulw/view?usp=drive_link" TargetMode="External"/><Relationship Id="rId1639" Type="http://schemas.openxmlformats.org/officeDocument/2006/relationships/hyperlink" Target="https://drive.google.com/file/d/13qFJi9ZHXiMim10kuZfv3CNjmgQdjPHZ/view?usp=drive_link" TargetMode="External"/><Relationship Id="rId1846" Type="http://schemas.openxmlformats.org/officeDocument/2006/relationships/hyperlink" Target="https://drive.google.com/file/d/1CntKG3-hEUzonb9su4rTFqAfdfZ5I2-3/view?usp=drive_link" TargetMode="External"/><Relationship Id="rId1706" Type="http://schemas.openxmlformats.org/officeDocument/2006/relationships/hyperlink" Target="https://drive.google.com/file/d/1-OaYRBGwJliIUtkqAZE1rWJLnWvbXOrx/view?usp=drive_link" TargetMode="External"/><Relationship Id="rId287" Type="http://schemas.openxmlformats.org/officeDocument/2006/relationships/hyperlink" Target="https://drive.google.com/file/d/1FRbilyNpl0qMGpSYsjmPWTyiOHqWeX6M/view?usp=drive_link" TargetMode="External"/><Relationship Id="rId494" Type="http://schemas.openxmlformats.org/officeDocument/2006/relationships/hyperlink" Target="https://drive.google.com/file/d/17Zc8QpY65pYDPOmTxFhRYVjXP8HOlmnp/view?usp=drive_link" TargetMode="External"/><Relationship Id="rId147" Type="http://schemas.openxmlformats.org/officeDocument/2006/relationships/hyperlink" Target="https://drive.google.com/file/d/1s2q4UiJ1H_2Ps2Fh-HwGzbHedF3rWc_B/view?usp=drive_link" TargetMode="External"/><Relationship Id="rId354" Type="http://schemas.openxmlformats.org/officeDocument/2006/relationships/hyperlink" Target="https://drive.google.com/file/d/11Ly_szoQHTUKHcg9xTuF8HAei4mcQpGD/view?usp=drive_link" TargetMode="External"/><Relationship Id="rId799" Type="http://schemas.openxmlformats.org/officeDocument/2006/relationships/hyperlink" Target="https://drive.google.com/file/d/1tRls6Qu1n6lf1nSJ-P3wlHlrmxo6BaD7/view?usp=drive_link" TargetMode="External"/><Relationship Id="rId1191" Type="http://schemas.openxmlformats.org/officeDocument/2006/relationships/hyperlink" Target="https://drive.google.com/file/d/1kmbgeS3k5JsURJ1Goqy-av3RXoSpskDa/view?usp=drive_link" TargetMode="External"/><Relationship Id="rId561" Type="http://schemas.openxmlformats.org/officeDocument/2006/relationships/hyperlink" Target="https://drive.google.com/file/d/1Dt6bCtqoJIRrySw4LbTOP_Vj484x4unz/view?usp=drive_link" TargetMode="External"/><Relationship Id="rId659" Type="http://schemas.openxmlformats.org/officeDocument/2006/relationships/hyperlink" Target="https://drive.google.com/file/d/1Bh9Oi9vWdkedaPrFYjOTVTE8zQWL-bEH/view?usp=drive_link" TargetMode="External"/><Relationship Id="rId866" Type="http://schemas.openxmlformats.org/officeDocument/2006/relationships/hyperlink" Target="https://drive.google.com/file/d/1NSTQu9ZYOYsqeYlmFU2X8BsZ6F7n8cF3/view?usp=drive_link" TargetMode="External"/><Relationship Id="rId1289" Type="http://schemas.openxmlformats.org/officeDocument/2006/relationships/hyperlink" Target="https://drive.google.com/file/d/1y4jFcpHcVd33L1Qjft5u3JWRngVQkxV3/view?usp=drive_link" TargetMode="External"/><Relationship Id="rId1496" Type="http://schemas.openxmlformats.org/officeDocument/2006/relationships/hyperlink" Target="https://drive.google.com/file/d/1jrpE2H91v-ARv0daIuOyAbkgutk-i2gY/view?usp=drive_link" TargetMode="External"/><Relationship Id="rId214" Type="http://schemas.openxmlformats.org/officeDocument/2006/relationships/hyperlink" Target="https://drive.google.com/file/d/1b0uMKCpPzNtvXjAIxq9U4R98VEmd5lBX/view?usp=drive_link" TargetMode="External"/><Relationship Id="rId421" Type="http://schemas.openxmlformats.org/officeDocument/2006/relationships/hyperlink" Target="https://drive.google.com/file/d/1O6DhoYS5uE2Gpc5G7l-IqOLqGxnHUyOF/view?usp=drive_link" TargetMode="External"/><Relationship Id="rId519" Type="http://schemas.openxmlformats.org/officeDocument/2006/relationships/hyperlink" Target="https://drive.google.com/file/d/14NRBCXUMT03xIS7o-OFpkwTR-wt2uYDf/view?usp=drive_link" TargetMode="External"/><Relationship Id="rId1051" Type="http://schemas.openxmlformats.org/officeDocument/2006/relationships/hyperlink" Target="https://drive.google.com/file/d/17OKLyKIYI1n8DhQpvH3jh35krIFdEdtX/view?usp=drive_link" TargetMode="External"/><Relationship Id="rId1149" Type="http://schemas.openxmlformats.org/officeDocument/2006/relationships/hyperlink" Target="https://drive.google.com/file/d/1YhJbtPph8lwzsvhqdckPc3rmeavUFU-t/view?usp=drive_link" TargetMode="External"/><Relationship Id="rId1356" Type="http://schemas.openxmlformats.org/officeDocument/2006/relationships/hyperlink" Target="https://drive.google.com/file/d/1dYmB0M8qcf0B2usW0OSLo1DckZmBtp4y/view?usp=drive_link" TargetMode="External"/><Relationship Id="rId726" Type="http://schemas.openxmlformats.org/officeDocument/2006/relationships/hyperlink" Target="https://drive.google.com/file/d/1vWbaeRXRHZFb9CkLEeJgwJCUP7kCVWDP/view?usp=drive_link" TargetMode="External"/><Relationship Id="rId933" Type="http://schemas.openxmlformats.org/officeDocument/2006/relationships/hyperlink" Target="https://drive.google.com/file/d/185TtuDGxR4RXCQ42KfhtYLS-f6mPJzT-/view?usp=drive_link" TargetMode="External"/><Relationship Id="rId1009" Type="http://schemas.openxmlformats.org/officeDocument/2006/relationships/hyperlink" Target="https://drive.google.com/file/d/1USbq3HchspQHlIa63WtslVtuBFWiIYj8/view?usp=drive_link" TargetMode="External"/><Relationship Id="rId1563" Type="http://schemas.openxmlformats.org/officeDocument/2006/relationships/hyperlink" Target="https://drive.google.com/file/d/11BSMmwHp5sJWse-yaZHbSX32J5P2I_Hs/view?usp=drive_link" TargetMode="External"/><Relationship Id="rId1770" Type="http://schemas.openxmlformats.org/officeDocument/2006/relationships/hyperlink" Target="https://drive.google.com/file/d/1zBK0iobSwuESFpUPec2TmCOClNRn2L2J/view?usp=drive_link" TargetMode="External"/><Relationship Id="rId1868" Type="http://schemas.openxmlformats.org/officeDocument/2006/relationships/hyperlink" Target="https://drive.google.com/file/d/1C5a7atpmtEkqQd2PB9db4D2FhX8Gp5C5/view?usp=drive_link" TargetMode="External"/><Relationship Id="rId62" Type="http://schemas.openxmlformats.org/officeDocument/2006/relationships/hyperlink" Target="https://drive.google.com/file/d/1R4IXJ5L1ReFeJu06Ch9dmrMcyldQVeLK/view?usp=drive_link" TargetMode="External"/><Relationship Id="rId1216" Type="http://schemas.openxmlformats.org/officeDocument/2006/relationships/hyperlink" Target="https://drive.google.com/file/d/1Md-k8HTryBshTU73dZNIUgf73WIzRNWg/view?usp=drive_link" TargetMode="External"/><Relationship Id="rId1423" Type="http://schemas.openxmlformats.org/officeDocument/2006/relationships/hyperlink" Target="https://drive.google.com/file/d/1UF-OqLE72TwPhWQPImbwK-t0kziZ1IQV/view?usp=drive_link" TargetMode="External"/><Relationship Id="rId1630" Type="http://schemas.openxmlformats.org/officeDocument/2006/relationships/hyperlink" Target="https://drive.google.com/file/d/1x674EBlG-SQC2Hv_WcAtSVhjUG09dOPv/view?usp=drive_link" TargetMode="External"/><Relationship Id="rId1728" Type="http://schemas.openxmlformats.org/officeDocument/2006/relationships/hyperlink" Target="https://drive.google.com/file/d/1AeH0oCGR1LfL1Vq4MZKUSDqyRB1CTl7X/view?usp=drive_link" TargetMode="External"/><Relationship Id="rId169" Type="http://schemas.openxmlformats.org/officeDocument/2006/relationships/hyperlink" Target="https://drive.google.com/file/d/1Tvqa3B07X5KfMlWMAI5ZVk-sOcGhgxHG/view?usp=drive_link" TargetMode="External"/><Relationship Id="rId376" Type="http://schemas.openxmlformats.org/officeDocument/2006/relationships/hyperlink" Target="https://drive.google.com/file/d/160zpwmBQRfAxzM-w5aQ2SG6PLi-idONu/view?usp=drive_link" TargetMode="External"/><Relationship Id="rId583" Type="http://schemas.openxmlformats.org/officeDocument/2006/relationships/hyperlink" Target="https://drive.google.com/file/d/1YeKErTbmiedaHAGQRqmzPm4zmE4JWnBr/view?usp=drive_link" TargetMode="External"/><Relationship Id="rId790" Type="http://schemas.openxmlformats.org/officeDocument/2006/relationships/hyperlink" Target="https://drive.google.com/file/d/14LhZFaBaVv85wyT5MKtFlW201UBAWE9D/view?usp=drive_link" TargetMode="External"/><Relationship Id="rId4" Type="http://schemas.openxmlformats.org/officeDocument/2006/relationships/hyperlink" Target="https://drive.google.com/file/d/1HkaVeCx59TNlmyZ4p_EASQkXEQtOJUyW/view?usp=drive_link" TargetMode="External"/><Relationship Id="rId236" Type="http://schemas.openxmlformats.org/officeDocument/2006/relationships/hyperlink" Target="https://drive.google.com/file/d/1xG2fkabJYC3BSTlIz_1NvswqYmTKWmOO/view?usp=drive_link" TargetMode="External"/><Relationship Id="rId443" Type="http://schemas.openxmlformats.org/officeDocument/2006/relationships/hyperlink" Target="https://drive.google.com/file/d/1yF4l_ZclvwBPiBOlIOkPMVtMKBR7dUK_/view?usp=drive_link" TargetMode="External"/><Relationship Id="rId650" Type="http://schemas.openxmlformats.org/officeDocument/2006/relationships/hyperlink" Target="https://drive.google.com/file/d/1lk__NpDZkJa8SI0U931CW_Wrjhbqq-LS/view?usp=drive_link" TargetMode="External"/><Relationship Id="rId888" Type="http://schemas.openxmlformats.org/officeDocument/2006/relationships/hyperlink" Target="https://drive.google.com/file/d/190E32IvS5jKBxt4Ib4eRpOT6UGC7gO1l/view?usp=drive_link" TargetMode="External"/><Relationship Id="rId1073" Type="http://schemas.openxmlformats.org/officeDocument/2006/relationships/hyperlink" Target="https://drive.google.com/file/d/1MdgjiXv_GGy5de4QpXiV-MqW21c7GaPt/view?usp=drive_link" TargetMode="External"/><Relationship Id="rId1280" Type="http://schemas.openxmlformats.org/officeDocument/2006/relationships/hyperlink" Target="https://drive.google.com/file/d/1krj6m_4i8yLUQjbmsyn9hse8pu3z78P7/view?usp=drive_link" TargetMode="External"/><Relationship Id="rId303" Type="http://schemas.openxmlformats.org/officeDocument/2006/relationships/hyperlink" Target="https://drive.google.com/file/d/1iuSYFHU5dz-HasLZonPggFrNQb_53k_U/view?usp=drive_link" TargetMode="External"/><Relationship Id="rId748" Type="http://schemas.openxmlformats.org/officeDocument/2006/relationships/hyperlink" Target="https://drive.google.com/file/d/1kLNOvG1gFkAYkpnr75yIYCWiAFH8Gq3P/view?usp=drive_link" TargetMode="External"/><Relationship Id="rId955" Type="http://schemas.openxmlformats.org/officeDocument/2006/relationships/hyperlink" Target="https://drive.google.com/file/d/1JChSKS6kEugxKul1jvwLa075qrSwUa3G/view?usp=drive_link" TargetMode="External"/><Relationship Id="rId1140" Type="http://schemas.openxmlformats.org/officeDocument/2006/relationships/hyperlink" Target="https://drive.google.com/file/d/16-y2gZjYLE8GD2i2etGSz5STqEHiYKVz/view?usp=drive_link" TargetMode="External"/><Relationship Id="rId1378" Type="http://schemas.openxmlformats.org/officeDocument/2006/relationships/hyperlink" Target="https://drive.google.com/file/d/1sbVce4GehRkkLp30-0OX2DImadvPKrSJ/view?usp=drive_link" TargetMode="External"/><Relationship Id="rId1585" Type="http://schemas.openxmlformats.org/officeDocument/2006/relationships/hyperlink" Target="https://drive.google.com/file/d/1fUS-_X6YF5pp4TeYa3kKN4Pd5bHZbSqf/view?usp=drive_link" TargetMode="External"/><Relationship Id="rId1792" Type="http://schemas.openxmlformats.org/officeDocument/2006/relationships/hyperlink" Target="https://drive.google.com/file/d/18WUp8_e2ZFDEqbrPBgN2IPsdvOxtToYK/view?usp=drive_link" TargetMode="External"/><Relationship Id="rId84" Type="http://schemas.openxmlformats.org/officeDocument/2006/relationships/hyperlink" Target="https://drive.google.com/file/d/1KPo6dEzaeEa7TvYc8-Zgt5KMf-SC418L/view?usp=drive_link" TargetMode="External"/><Relationship Id="rId510" Type="http://schemas.openxmlformats.org/officeDocument/2006/relationships/hyperlink" Target="https://drive.google.com/file/d/1f6PPt7owvTqDtTXwnw1o_lC-iRcjOIKE/view?usp=drive_link" TargetMode="External"/><Relationship Id="rId608" Type="http://schemas.openxmlformats.org/officeDocument/2006/relationships/hyperlink" Target="https://drive.google.com/file/d/1dPNkBtgrLnLJbjhY4wQ1oyRUt8S76gaA/view?usp=drive_link" TargetMode="External"/><Relationship Id="rId815" Type="http://schemas.openxmlformats.org/officeDocument/2006/relationships/hyperlink" Target="https://drive.google.com/file/d/1WKZ8qMfitMWZDKJn_u5MlD3Bwpnfdsg-/view?usp=drive_link" TargetMode="External"/><Relationship Id="rId1238" Type="http://schemas.openxmlformats.org/officeDocument/2006/relationships/hyperlink" Target="https://drive.google.com/file/d/1hZ0S0IGJPAZ-Oh2RpQYFcVs15wst74zw/view?usp=drive_link" TargetMode="External"/><Relationship Id="rId1445" Type="http://schemas.openxmlformats.org/officeDocument/2006/relationships/hyperlink" Target="https://drive.google.com/file/d/1w6Eui2R1f0Oas5-OcZqYBbBuiWk6-23x/view?usp=drive_link" TargetMode="External"/><Relationship Id="rId1652" Type="http://schemas.openxmlformats.org/officeDocument/2006/relationships/hyperlink" Target="https://drive.google.com/file/d/18rQLLSnXO2uuQG6jHybzXqCJjNSGLWNJ/view?usp=drive_link" TargetMode="External"/><Relationship Id="rId1000" Type="http://schemas.openxmlformats.org/officeDocument/2006/relationships/hyperlink" Target="https://drive.google.com/file/d/1BGn0_O756wL3UU4Pgh1HsN8wNqpAQedr/view?usp=drive_link" TargetMode="External"/><Relationship Id="rId1305" Type="http://schemas.openxmlformats.org/officeDocument/2006/relationships/hyperlink" Target="https://drive.google.com/file/d/1LoHSRj2Mq7wRbw3Sd1KzHwXBOIYehLgA/view?usp=drive_link" TargetMode="External"/><Relationship Id="rId1512" Type="http://schemas.openxmlformats.org/officeDocument/2006/relationships/hyperlink" Target="https://drive.google.com/file/d/1plSymEQbOzaf6XCjiE3NSKxvuSnsR8QV/view?usp=drive_link" TargetMode="External"/><Relationship Id="rId1817" Type="http://schemas.openxmlformats.org/officeDocument/2006/relationships/hyperlink" Target="https://drive.google.com/file/d/1RGIvq9x_4O4ciGeVvA-qblAwU6HogKJf/view?usp=drive_link" TargetMode="External"/><Relationship Id="rId11" Type="http://schemas.openxmlformats.org/officeDocument/2006/relationships/hyperlink" Target="https://drive.google.com/file/d/14KCdKFskB8FJNcPs_Y5BICrvpyjIVZOn/view?usp=drive_link" TargetMode="External"/><Relationship Id="rId398" Type="http://schemas.openxmlformats.org/officeDocument/2006/relationships/hyperlink" Target="https://drive.google.com/file/d/1OA17L_KojyTgOJTyHCqONir1Lx_EwxKO/view?usp=drive_link" TargetMode="External"/><Relationship Id="rId160" Type="http://schemas.openxmlformats.org/officeDocument/2006/relationships/hyperlink" Target="https://drive.google.com/file/d/1PHrXBTjxKB5r4VbYfTSTlW_BEpm1kGcJ/view?usp=drive_link" TargetMode="External"/><Relationship Id="rId258" Type="http://schemas.openxmlformats.org/officeDocument/2006/relationships/hyperlink" Target="https://drive.google.com/file/d/1Qw1PTsk5UddQY7aGeIQc2O9d7plukS1B/view?usp=drive_link" TargetMode="External"/><Relationship Id="rId465" Type="http://schemas.openxmlformats.org/officeDocument/2006/relationships/hyperlink" Target="https://drive.google.com/file/d/1n0mUVNGYIOy2DNY0D82kGSujjCB9U50R/view?usp=drive_link" TargetMode="External"/><Relationship Id="rId672" Type="http://schemas.openxmlformats.org/officeDocument/2006/relationships/hyperlink" Target="https://drive.google.com/file/d/1puwii7SATYspzcexqTqgfsxgC6hGginc/view?usp=drive_link" TargetMode="External"/><Relationship Id="rId1095" Type="http://schemas.openxmlformats.org/officeDocument/2006/relationships/hyperlink" Target="https://drive.google.com/file/d/1c_W26cGZ7TCN8gnVxBb0mpWiy9ZBeN5c/view?usp=drive_link" TargetMode="External"/><Relationship Id="rId118" Type="http://schemas.openxmlformats.org/officeDocument/2006/relationships/hyperlink" Target="https://drive.google.com/file/d/1NFO0yV0g6eL6py7_Ckg7_auM61PwqgJz/view?usp=drive_link" TargetMode="External"/><Relationship Id="rId325" Type="http://schemas.openxmlformats.org/officeDocument/2006/relationships/hyperlink" Target="https://drive.google.com/file/d/1MmEXdg7hYdXdIBryxSjGhzOoPKPm6wmC/view?usp=drive_link" TargetMode="External"/><Relationship Id="rId532" Type="http://schemas.openxmlformats.org/officeDocument/2006/relationships/hyperlink" Target="https://drive.google.com/file/d/1Koot4yF3K_r5fQkuG4ukcP1zyEPCc6cM/view?usp=drive_link" TargetMode="External"/><Relationship Id="rId977" Type="http://schemas.openxmlformats.org/officeDocument/2006/relationships/hyperlink" Target="https://drive.google.com/file/d/1NqJ5HugodenSTFcUmLdrg0cuAmf9k-PR/view?usp=drive_link" TargetMode="External"/><Relationship Id="rId1162" Type="http://schemas.openxmlformats.org/officeDocument/2006/relationships/hyperlink" Target="https://drive.google.com/file/d/1JNpOZKTRuHamQs3ADvRr7Ly1Ktbcm3u5/view?usp=drive_link" TargetMode="External"/><Relationship Id="rId837" Type="http://schemas.openxmlformats.org/officeDocument/2006/relationships/hyperlink" Target="https://drive.google.com/file/d/1JTLDaOJkMhWZMCHOL3DqB3YKxKE41Ew8/view?usp=drive_link" TargetMode="External"/><Relationship Id="rId1022" Type="http://schemas.openxmlformats.org/officeDocument/2006/relationships/hyperlink" Target="https://drive.google.com/file/d/12qm0IbvA8B2RkQ5720lYlg7AunENKxn2/view?usp=drive_link" TargetMode="External"/><Relationship Id="rId1467" Type="http://schemas.openxmlformats.org/officeDocument/2006/relationships/hyperlink" Target="https://drive.google.com/file/d/1dwvkRejgXH14V9xowh8ZjymrQYO1lti4/view?usp=drive_link" TargetMode="External"/><Relationship Id="rId1674" Type="http://schemas.openxmlformats.org/officeDocument/2006/relationships/hyperlink" Target="https://drive.google.com/file/d/1oaMvIc-ew51MMwx7xlN4foal-lJ4D0Pj/view?usp=drive_link" TargetMode="External"/><Relationship Id="rId1881" Type="http://schemas.openxmlformats.org/officeDocument/2006/relationships/hyperlink" Target="https://drive.google.com/file/d/166lOywfQHNZXWHqIQ7DELkiw1r155pDi/view?usp=drive_link" TargetMode="External"/><Relationship Id="rId904" Type="http://schemas.openxmlformats.org/officeDocument/2006/relationships/hyperlink" Target="https://drive.google.com/file/d/17oOP4g1Gn7lx7cJ1LnGnz6bSmRc-JkMX/view?usp=drive_link" TargetMode="External"/><Relationship Id="rId1327" Type="http://schemas.openxmlformats.org/officeDocument/2006/relationships/hyperlink" Target="https://drive.google.com/file/d/1BhPRWsfbuvHUUh7rMWFHM9Yr3VRJgKtg/view?usp=drive_link" TargetMode="External"/><Relationship Id="rId1534" Type="http://schemas.openxmlformats.org/officeDocument/2006/relationships/hyperlink" Target="https://drive.google.com/file/d/1K2SyfIs5BaUpxn8tHk-6-t-WAtCLgybq/view?usp=drive_link" TargetMode="External"/><Relationship Id="rId1741" Type="http://schemas.openxmlformats.org/officeDocument/2006/relationships/hyperlink" Target="https://drive.google.com/file/d/1i3md2ObcZMWWxDHwq2NBonnQ-BBdNF7T/view?usp=drive_link" TargetMode="External"/><Relationship Id="rId33" Type="http://schemas.openxmlformats.org/officeDocument/2006/relationships/hyperlink" Target="https://drive.google.com/file/d/1gvtkTu4xZdSAM7AmUDaDdB_gykZUzjCO/view?usp=drive_link" TargetMode="External"/><Relationship Id="rId1601" Type="http://schemas.openxmlformats.org/officeDocument/2006/relationships/hyperlink" Target="https://drive.google.com/file/d/1rtAH_--QddqLxhqGJDH3oEyIqUZsBTLO/view?usp=drive_link" TargetMode="External"/><Relationship Id="rId1839" Type="http://schemas.openxmlformats.org/officeDocument/2006/relationships/hyperlink" Target="https://drive.google.com/file/d/1vL_2QJWJDIGwgPB8vzLOzhAm84gCkZHk/view?usp=drive_link" TargetMode="External"/><Relationship Id="rId182" Type="http://schemas.openxmlformats.org/officeDocument/2006/relationships/hyperlink" Target="https://drive.google.com/file/d/1CYL85HscflQdmn12BOI2cFV0DXhOCF-t/view?usp=drive_link" TargetMode="External"/><Relationship Id="rId487" Type="http://schemas.openxmlformats.org/officeDocument/2006/relationships/hyperlink" Target="https://drive.google.com/file/d/1bPUz5d_yLzv9X6yl9O4c-8Yr1uoTWeJC/view?usp=drive_link" TargetMode="External"/><Relationship Id="rId694" Type="http://schemas.openxmlformats.org/officeDocument/2006/relationships/hyperlink" Target="https://drive.google.com/file/d/1dIVounbFfzxYkmQAX43UZKflBCJgwnRV/view?usp=drive_link" TargetMode="External"/><Relationship Id="rId347" Type="http://schemas.openxmlformats.org/officeDocument/2006/relationships/hyperlink" Target="https://drive.google.com/file/d/1by1HLCo0ROg0HUsOmX2QtiE-PLWiWKdu/view?usp=drive_link" TargetMode="External"/><Relationship Id="rId999" Type="http://schemas.openxmlformats.org/officeDocument/2006/relationships/hyperlink" Target="https://drive.google.com/file/d/19QB4DsNEJqMq2yNF12Ti3epRDjwO-vsi/view?usp=drive_link" TargetMode="External"/><Relationship Id="rId1184" Type="http://schemas.openxmlformats.org/officeDocument/2006/relationships/hyperlink" Target="https://drive.google.com/file/d/1ezq_WvrNdfWdtmySrJHnJBmHyBsLyLxm/view?usp=drive_link" TargetMode="External"/><Relationship Id="rId554" Type="http://schemas.openxmlformats.org/officeDocument/2006/relationships/hyperlink" Target="https://drive.google.com/file/d/14nFoE-l28rJ5VAI0GMDB-5ub3WncyvXa/view?usp=drive_link" TargetMode="External"/><Relationship Id="rId761" Type="http://schemas.openxmlformats.org/officeDocument/2006/relationships/hyperlink" Target="https://drive.google.com/file/d/1HDFZWJ6dPCpXbnLovw5KUIfTcZX9eoD6/view?usp=drive_link" TargetMode="External"/><Relationship Id="rId859" Type="http://schemas.openxmlformats.org/officeDocument/2006/relationships/hyperlink" Target="https://drive.google.com/file/d/1p14ojfa8DQKIrLI2AMoZgQp22TMmfs7C/view?usp=drive_link" TargetMode="External"/><Relationship Id="rId1391" Type="http://schemas.openxmlformats.org/officeDocument/2006/relationships/hyperlink" Target="https://drive.google.com/file/d/1ITqxd3yzaGMTHlVexQvCUhR-1C8JD_7W/view?usp=drive_link" TargetMode="External"/><Relationship Id="rId1489" Type="http://schemas.openxmlformats.org/officeDocument/2006/relationships/hyperlink" Target="https://drive.google.com/file/d/1glUBXtTAhcFpWpWt3iZpxIsnlgpe5Bnn/view?usp=drive_link" TargetMode="External"/><Relationship Id="rId1696" Type="http://schemas.openxmlformats.org/officeDocument/2006/relationships/hyperlink" Target="https://drive.google.com/file/d/1fQh3WhmYNF42c1V7dVvumTO20SofQqAa/view?usp=drive_link" TargetMode="External"/><Relationship Id="rId207" Type="http://schemas.openxmlformats.org/officeDocument/2006/relationships/hyperlink" Target="https://drive.google.com/file/d/1GZvNphMnAcLpUnFO9L_Gw9_1XdsYMX1w/view?usp=drive_link" TargetMode="External"/><Relationship Id="rId414" Type="http://schemas.openxmlformats.org/officeDocument/2006/relationships/hyperlink" Target="https://drive.google.com/file/d/12YpWP_uBf8muBugLIvFHwG8Pjc1BAOVy/view?usp=drive_link" TargetMode="External"/><Relationship Id="rId621" Type="http://schemas.openxmlformats.org/officeDocument/2006/relationships/hyperlink" Target="https://drive.google.com/file/d/1yqzQsifXlKMBNzRMxkFSMkJnqHSNoBg9/view?usp=drive_link" TargetMode="External"/><Relationship Id="rId1044" Type="http://schemas.openxmlformats.org/officeDocument/2006/relationships/hyperlink" Target="https://drive.google.com/file/d/126Z5Ht2EOL9lwBYYXLyIO39kieaPy8st/view?usp=drive_link" TargetMode="External"/><Relationship Id="rId1251" Type="http://schemas.openxmlformats.org/officeDocument/2006/relationships/hyperlink" Target="https://drive.google.com/file/d/1hGD8sSr8MsAU3O-k6Ir2T0OVML0J_-tC/view?usp=drive_link" TargetMode="External"/><Relationship Id="rId1349" Type="http://schemas.openxmlformats.org/officeDocument/2006/relationships/hyperlink" Target="https://drive.google.com/file/d/1JAnVQ7a3KrgFZWcDg67ofR78iducN6iV/view?usp=drive_link" TargetMode="External"/><Relationship Id="rId719" Type="http://schemas.openxmlformats.org/officeDocument/2006/relationships/hyperlink" Target="https://drive.google.com/file/d/1Krff1-ZL8EpmZwP3wyTnpsnIyzlBPnFA/view?usp=drive_link" TargetMode="External"/><Relationship Id="rId926" Type="http://schemas.openxmlformats.org/officeDocument/2006/relationships/hyperlink" Target="https://drive.google.com/file/d/1MDWlsvPXjw7C5Yu4grzL_pBqVzVTBzCw/view?usp=drive_link" TargetMode="External"/><Relationship Id="rId1111" Type="http://schemas.openxmlformats.org/officeDocument/2006/relationships/hyperlink" Target="https://drive.google.com/file/d/1rlZ1_V08G-o6VR5M5nCszLjyMMlX1E3c/view?usp=drive_link" TargetMode="External"/><Relationship Id="rId1556" Type="http://schemas.openxmlformats.org/officeDocument/2006/relationships/hyperlink" Target="https://drive.google.com/file/d/1ZlkAmcqGKB1elYSSqnOrIPokF0Mz77c0/view?usp=drive_link" TargetMode="External"/><Relationship Id="rId1763" Type="http://schemas.openxmlformats.org/officeDocument/2006/relationships/hyperlink" Target="https://drive.google.com/file/d/1Bokb83f4cQBV4nr6athyJUASH1yO5s-R/view?usp=drive_link" TargetMode="External"/><Relationship Id="rId55" Type="http://schemas.openxmlformats.org/officeDocument/2006/relationships/hyperlink" Target="https://drive.google.com/file/d/1HxbZBHS8RBTLt962EUCUKzvlXlsHFfZT/view?usp=drive_link" TargetMode="External"/><Relationship Id="rId1209" Type="http://schemas.openxmlformats.org/officeDocument/2006/relationships/hyperlink" Target="https://drive.google.com/file/d/1yRANLi6GPtP63ZHD6KbsrALerLKYKmgw/view?usp=drive_link" TargetMode="External"/><Relationship Id="rId1416" Type="http://schemas.openxmlformats.org/officeDocument/2006/relationships/hyperlink" Target="https://drive.google.com/file/d/1BnZAFobodV3Avb7AADf9LHmrigU_XwEB/view?usp=drive_link" TargetMode="External"/><Relationship Id="rId1623" Type="http://schemas.openxmlformats.org/officeDocument/2006/relationships/hyperlink" Target="https://drive.google.com/file/d/1O_p6LuX0n8_r7YwNWjf_PGvCuNqhYKad/view?usp=drive_link" TargetMode="External"/><Relationship Id="rId1830" Type="http://schemas.openxmlformats.org/officeDocument/2006/relationships/hyperlink" Target="https://drive.google.com/file/d/1EzrhpbR33JOTwh4BsmLbJbwH8ryxUnDa/view?usp=drive_link" TargetMode="External"/><Relationship Id="rId271" Type="http://schemas.openxmlformats.org/officeDocument/2006/relationships/hyperlink" Target="https://drive.google.com/file/d/18edK97V4xtgSfgHxc8892JVCkUja2TkW/view?usp=drive_link" TargetMode="External"/><Relationship Id="rId131" Type="http://schemas.openxmlformats.org/officeDocument/2006/relationships/hyperlink" Target="https://drive.google.com/file/d/17cQmxQwB5mCf6G-bsfrNftj_fqIE9-RU/view?usp=drive_link" TargetMode="External"/><Relationship Id="rId369" Type="http://schemas.openxmlformats.org/officeDocument/2006/relationships/hyperlink" Target="https://drive.google.com/file/d/1jTKG38mZE4drV_7gn19kmlBBwodXMxoE/view?usp=drive_link" TargetMode="External"/><Relationship Id="rId576" Type="http://schemas.openxmlformats.org/officeDocument/2006/relationships/hyperlink" Target="https://drive.google.com/file/d/1NQdAK5XD_GWDVgJupPHyBizpddDKF-cw/view?usp=drive_link" TargetMode="External"/><Relationship Id="rId783" Type="http://schemas.openxmlformats.org/officeDocument/2006/relationships/hyperlink" Target="https://drive.google.com/file/d/1QVqU-VgM4UzZg0qne6rOMVnWzqVjzaTw/view?usp=drive_link" TargetMode="External"/><Relationship Id="rId990" Type="http://schemas.openxmlformats.org/officeDocument/2006/relationships/hyperlink" Target="https://drive.google.com/file/d/1kylwm-917g8EaDq_VV3KHI9S1ZqMGnxc/view?usp=drive_link" TargetMode="External"/><Relationship Id="rId229" Type="http://schemas.openxmlformats.org/officeDocument/2006/relationships/hyperlink" Target="https://drive.google.com/file/d/1cWmyRMYFS9Zz1IjZ33mWcWdI5Bx9b8bi/view?usp=drive_link" TargetMode="External"/><Relationship Id="rId436" Type="http://schemas.openxmlformats.org/officeDocument/2006/relationships/hyperlink" Target="https://drive.google.com/file/d/1sxtSLfp2jEOztwuqEIBBBymycszDNPb6/view?usp=drive_link" TargetMode="External"/><Relationship Id="rId643" Type="http://schemas.openxmlformats.org/officeDocument/2006/relationships/hyperlink" Target="https://drive.google.com/file/d/1hZ8IRIjDFatMRfYinN1U8qo540XOflYG/view?usp=drive_link" TargetMode="External"/><Relationship Id="rId1066" Type="http://schemas.openxmlformats.org/officeDocument/2006/relationships/hyperlink" Target="https://drive.google.com/file/d/167tY5UZzIQZYE_YQv1IBfeg-TYm8kAn7/view?usp=drive_link" TargetMode="External"/><Relationship Id="rId1273" Type="http://schemas.openxmlformats.org/officeDocument/2006/relationships/hyperlink" Target="https://drive.google.com/file/d/1pzTKnmKq-1pnJxdQck8XOQg9zsL3lSXN/view?usp=drive_link" TargetMode="External"/><Relationship Id="rId1480" Type="http://schemas.openxmlformats.org/officeDocument/2006/relationships/hyperlink" Target="https://drive.google.com/file/d/1V82Ydr9q0cbeeoPJlHdDconAvVR3hQH5/view?usp=drive_link" TargetMode="External"/><Relationship Id="rId850" Type="http://schemas.openxmlformats.org/officeDocument/2006/relationships/hyperlink" Target="https://drive.google.com/file/d/1jACukO94Rn86doP4r8721mN7BPNYHqyI/view?usp=drive_link" TargetMode="External"/><Relationship Id="rId948" Type="http://schemas.openxmlformats.org/officeDocument/2006/relationships/hyperlink" Target="https://drive.google.com/file/d/16XA9RGgeu3cHX_-H-zKgme55nPX0r_8s/view?usp=drive_link" TargetMode="External"/><Relationship Id="rId1133" Type="http://schemas.openxmlformats.org/officeDocument/2006/relationships/hyperlink" Target="https://drive.google.com/file/d/1xZNqv0wMKadUKvUGAhP0DsJJUvaAPO6R/view?usp=drive_link" TargetMode="External"/><Relationship Id="rId1578" Type="http://schemas.openxmlformats.org/officeDocument/2006/relationships/hyperlink" Target="https://drive.google.com/file/d/1e_2p7928_IIyL_EwId6i1Ftm_RpoZyXs/view?usp=drive_link" TargetMode="External"/><Relationship Id="rId1785" Type="http://schemas.openxmlformats.org/officeDocument/2006/relationships/hyperlink" Target="https://drive.google.com/file/d/1hzT0cPZBgX4q4V08OGxZEobe5FTzT3vt/view?usp=drive_link" TargetMode="External"/><Relationship Id="rId77" Type="http://schemas.openxmlformats.org/officeDocument/2006/relationships/hyperlink" Target="https://drive.google.com/file/d/13XBGbxVUGzR5SQRa3eLN01qacwNLXalO/view?usp=drive_link" TargetMode="External"/><Relationship Id="rId282" Type="http://schemas.openxmlformats.org/officeDocument/2006/relationships/hyperlink" Target="https://drive.google.com/file/d/1sJK_c7IMKscLuZ2RLew5iR9CcHwxjKFo/view?usp=drive_link" TargetMode="External"/><Relationship Id="rId503" Type="http://schemas.openxmlformats.org/officeDocument/2006/relationships/hyperlink" Target="https://drive.google.com/file/d/1Jjl7NnTpDp3B0BNYG1NfVwFMhPAjxOSr/view?usp=drive_link" TargetMode="External"/><Relationship Id="rId587" Type="http://schemas.openxmlformats.org/officeDocument/2006/relationships/hyperlink" Target="https://drive.google.com/file/d/1wvvabwI0VXsVwbGQKvMq0dRVqpJRw-JS/view?usp=drive_link" TargetMode="External"/><Relationship Id="rId710" Type="http://schemas.openxmlformats.org/officeDocument/2006/relationships/hyperlink" Target="https://drive.google.com/file/d/1guNNp0uog86w1KSbfEnb2ufzcSoQza-S/view?usp=drive_link" TargetMode="External"/><Relationship Id="rId808" Type="http://schemas.openxmlformats.org/officeDocument/2006/relationships/hyperlink" Target="https://drive.google.com/file/d/18h7MHvF-4DyILBVqKRemJJNdeLwN8g0P/view?usp=drive_link" TargetMode="External"/><Relationship Id="rId1340" Type="http://schemas.openxmlformats.org/officeDocument/2006/relationships/hyperlink" Target="https://drive.google.com/file/d/1hBzjPCIlELgbjFyM7j_BnH39R86S1Aho/view?usp=drive_link" TargetMode="External"/><Relationship Id="rId1438" Type="http://schemas.openxmlformats.org/officeDocument/2006/relationships/hyperlink" Target="https://drive.google.com/file/d/1IAMVWtcFucjY58gOKNIpnTNbVKzCzbbA/view?usp=drive_link" TargetMode="External"/><Relationship Id="rId1645" Type="http://schemas.openxmlformats.org/officeDocument/2006/relationships/hyperlink" Target="https://drive.google.com/file/d/1pYJ_4vG8NvUiwcafP8uiDz_67c6L_OAB/view?usp=drive_link" TargetMode="External"/><Relationship Id="rId8" Type="http://schemas.openxmlformats.org/officeDocument/2006/relationships/hyperlink" Target="https://drive.google.com/file/d/1-YWrUDwDuak7GobyVdTUPEoQPJ3sXclf/view?usp=drive_link" TargetMode="External"/><Relationship Id="rId142" Type="http://schemas.openxmlformats.org/officeDocument/2006/relationships/hyperlink" Target="https://drive.google.com/file/d/1b8R-rGc3JQe2FYGwJYLG7CIz4ppyiM0N/view?usp=drive_link" TargetMode="External"/><Relationship Id="rId447" Type="http://schemas.openxmlformats.org/officeDocument/2006/relationships/hyperlink" Target="https://drive.google.com/file/d/1THRqBsyfn61U3KmYr1OeavFtyH42iiVI/view?usp=drive_link" TargetMode="External"/><Relationship Id="rId794" Type="http://schemas.openxmlformats.org/officeDocument/2006/relationships/hyperlink" Target="https://drive.google.com/file/d/1AcZcik8rs-ugiQdIV-2uq8o67WJKm2Mm/view?usp=drive_link" TargetMode="External"/><Relationship Id="rId1077" Type="http://schemas.openxmlformats.org/officeDocument/2006/relationships/hyperlink" Target="https://drive.google.com/file/d/1ntsjz6PSKWrj4WGY_B3mIlpis_IUuNV6/view?usp=drive_link" TargetMode="External"/><Relationship Id="rId1200" Type="http://schemas.openxmlformats.org/officeDocument/2006/relationships/hyperlink" Target="https://drive.google.com/file/d/1xdsF8Lwn816QzzDMNC60-RNMVxmLhdUu/view?usp=drive_link" TargetMode="External"/><Relationship Id="rId1852" Type="http://schemas.openxmlformats.org/officeDocument/2006/relationships/hyperlink" Target="https://drive.google.com/file/d/15o_NbC9zZswq06X_EbB3PDyyyqY1ne2n/view?usp=drive_link" TargetMode="External"/><Relationship Id="rId654" Type="http://schemas.openxmlformats.org/officeDocument/2006/relationships/hyperlink" Target="https://drive.google.com/file/d/1LK3vQE0X-vuewEA3-bTtqp2LL4cAUqch/view?usp=drive_link" TargetMode="External"/><Relationship Id="rId861" Type="http://schemas.openxmlformats.org/officeDocument/2006/relationships/hyperlink" Target="https://drive.google.com/file/d/15ml0KB2mkrz8lmBC_Lzm5yRuPRd3CB45/view?usp=drive_link" TargetMode="External"/><Relationship Id="rId959" Type="http://schemas.openxmlformats.org/officeDocument/2006/relationships/hyperlink" Target="https://drive.google.com/file/d/1bdMUh6HZz2jc2DqdBh6_VqmP1QiuQvsg/view?usp=drive_link" TargetMode="External"/><Relationship Id="rId1284" Type="http://schemas.openxmlformats.org/officeDocument/2006/relationships/hyperlink" Target="https://drive.google.com/file/d/1g72ZhAJ9Lp4AvtdelRyYVeIXswcE5wyL/view?usp=drive_link" TargetMode="External"/><Relationship Id="rId1491" Type="http://schemas.openxmlformats.org/officeDocument/2006/relationships/hyperlink" Target="https://drive.google.com/file/d/1cUT4tQNZwSX-x1PAZBjwXpHWEhvbtmsT/view?usp=drive_link" TargetMode="External"/><Relationship Id="rId1505" Type="http://schemas.openxmlformats.org/officeDocument/2006/relationships/hyperlink" Target="https://drive.google.com/file/d/1kONhlk3hfPuRMT7bJSn0Z6ep-HAyaDVz/view?usp=drive_link" TargetMode="External"/><Relationship Id="rId1589" Type="http://schemas.openxmlformats.org/officeDocument/2006/relationships/hyperlink" Target="https://drive.google.com/file/d/1Tlxl09VSQT3rIzHwOTa-uwpO5GM9Ol0E/view?usp=drive_link" TargetMode="External"/><Relationship Id="rId1712" Type="http://schemas.openxmlformats.org/officeDocument/2006/relationships/hyperlink" Target="https://drive.google.com/file/d/1Bg4BPjsbDSwJAiG1x477Uras-y2_eLYv/view?usp=drive_link" TargetMode="External"/><Relationship Id="rId293" Type="http://schemas.openxmlformats.org/officeDocument/2006/relationships/hyperlink" Target="https://drive.google.com/file/d/1tBRhefyCYS9dAXq8zLhDV5-hibRA3UpJ/view?usp=drive_link" TargetMode="External"/><Relationship Id="rId307" Type="http://schemas.openxmlformats.org/officeDocument/2006/relationships/hyperlink" Target="https://drive.google.com/file/d/1MJNxBAxTXE2L237rfnzBnm5njaEe0hN-/view?usp=drive_link" TargetMode="External"/><Relationship Id="rId514" Type="http://schemas.openxmlformats.org/officeDocument/2006/relationships/hyperlink" Target="https://drive.google.com/file/d/1wo_35UeGkKPTAPh6LToY-ldjyyieMYnZ/view?usp=drive_link" TargetMode="External"/><Relationship Id="rId721" Type="http://schemas.openxmlformats.org/officeDocument/2006/relationships/hyperlink" Target="https://drive.google.com/file/d/1DELqrbkwoszqQiFK8KpMVA4LCGJcBH5z/view?usp=drive_link" TargetMode="External"/><Relationship Id="rId1144" Type="http://schemas.openxmlformats.org/officeDocument/2006/relationships/hyperlink" Target="https://drive.google.com/file/d/1z3FNZc88w1fObwFjva7gcYy7Byqt0Krk/view?usp=drive_link" TargetMode="External"/><Relationship Id="rId1351" Type="http://schemas.openxmlformats.org/officeDocument/2006/relationships/hyperlink" Target="https://drive.google.com/file/d/1-mwZyecIi8M4uJo7q7bIK2LDH9mFZuKS/view?usp=drive_link" TargetMode="External"/><Relationship Id="rId1449" Type="http://schemas.openxmlformats.org/officeDocument/2006/relationships/hyperlink" Target="https://drive.google.com/file/d/1D3ME-6_gwjE7Wkj3zjDLaBSfnQmLE7ZL/view?usp=drive_link" TargetMode="External"/><Relationship Id="rId1796" Type="http://schemas.openxmlformats.org/officeDocument/2006/relationships/hyperlink" Target="https://drive.google.com/file/d/1omxwggW3VFVWLH1PIuqsN3SRxFyAOpiv/view?usp=drive_link" TargetMode="External"/><Relationship Id="rId88" Type="http://schemas.openxmlformats.org/officeDocument/2006/relationships/hyperlink" Target="https://drive.google.com/file/d/1CNKcqZoDmmvMzPk3utJuQRcyRVLs-y1B/view?usp=drive_link" TargetMode="External"/><Relationship Id="rId153" Type="http://schemas.openxmlformats.org/officeDocument/2006/relationships/hyperlink" Target="https://drive.google.com/file/d/1XW4dXEBqPCUxwbUCt1iYnGZDgeZfafWJ/view?usp=drive_link" TargetMode="External"/><Relationship Id="rId360" Type="http://schemas.openxmlformats.org/officeDocument/2006/relationships/hyperlink" Target="https://drive.google.com/file/d/1-g5-9LwjvDrNqpVkDdD01iwuJvXi1LAV/view?usp=drive_link" TargetMode="External"/><Relationship Id="rId598" Type="http://schemas.openxmlformats.org/officeDocument/2006/relationships/hyperlink" Target="https://drive.google.com/file/d/1a81FNLGXPO1h9F9nDH3dLcVcSUAwRmK1/view?usp=drive_link" TargetMode="External"/><Relationship Id="rId819" Type="http://schemas.openxmlformats.org/officeDocument/2006/relationships/hyperlink" Target="https://drive.google.com/file/d/1yh7EPSrtaefqdlZGU1p3xWStAPnJ6iF9/view?usp=drive_link" TargetMode="External"/><Relationship Id="rId1004" Type="http://schemas.openxmlformats.org/officeDocument/2006/relationships/hyperlink" Target="https://drive.google.com/file/d/1oobJg9g6W_RUM4Cz3BiazQ8h3o6T8roV/view?usp=drive_link" TargetMode="External"/><Relationship Id="rId1211" Type="http://schemas.openxmlformats.org/officeDocument/2006/relationships/hyperlink" Target="https://drive.google.com/file/d/1pM969l2553BbXvQwBnxU9hPxRP3dQDYI/view?usp=drive_link" TargetMode="External"/><Relationship Id="rId1656" Type="http://schemas.openxmlformats.org/officeDocument/2006/relationships/hyperlink" Target="https://drive.google.com/file/d/15REpDMZkP4pc1k3qp-7RVlraSv8KdgrW/view?usp=drive_link" TargetMode="External"/><Relationship Id="rId1863" Type="http://schemas.openxmlformats.org/officeDocument/2006/relationships/hyperlink" Target="https://drive.google.com/file/d/16CGo7E_c3f367zwCfUPDgGpv7oPN1T4M/view?usp=drive_link" TargetMode="External"/><Relationship Id="rId220" Type="http://schemas.openxmlformats.org/officeDocument/2006/relationships/hyperlink" Target="https://drive.google.com/file/d/1ndsIx790Fz6eKss8TwRlUwKyWuZ2qzOE/view?usp=drive_link" TargetMode="External"/><Relationship Id="rId458" Type="http://schemas.openxmlformats.org/officeDocument/2006/relationships/hyperlink" Target="https://drive.google.com/file/d/1ndys_-DUlsaHOJ_qF2BIW4M8SAAs3fcr/view?usp=drive_link" TargetMode="External"/><Relationship Id="rId665" Type="http://schemas.openxmlformats.org/officeDocument/2006/relationships/hyperlink" Target="https://drive.google.com/file/d/1ok6ahY9kzIk-9DE9OtNtKGYqz_DsMSQ9/view?usp=drive_link" TargetMode="External"/><Relationship Id="rId872" Type="http://schemas.openxmlformats.org/officeDocument/2006/relationships/hyperlink" Target="https://drive.google.com/file/d/1t5QbKYU53Rha0Cr1oNssfnFoymKqXb-d/view?usp=drive_link" TargetMode="External"/><Relationship Id="rId1088" Type="http://schemas.openxmlformats.org/officeDocument/2006/relationships/hyperlink" Target="https://drive.google.com/file/d/17gyjMV6gLiaLn-OZPqYSYcq-lQCZR1b-/view?usp=drive_link" TargetMode="External"/><Relationship Id="rId1295" Type="http://schemas.openxmlformats.org/officeDocument/2006/relationships/hyperlink" Target="https://drive.google.com/file/d/1LCgkfDC1gbHpMFvnSteEGQqpl_iZ23-S/view?usp=drive_link" TargetMode="External"/><Relationship Id="rId1309" Type="http://schemas.openxmlformats.org/officeDocument/2006/relationships/hyperlink" Target="https://drive.google.com/file/d/1iVHt8J7t0yfNcfFTG5HGFj4dLwf05SOs/view?usp=drive_link" TargetMode="External"/><Relationship Id="rId1516" Type="http://schemas.openxmlformats.org/officeDocument/2006/relationships/hyperlink" Target="https://drive.google.com/file/d/10il-Pzm5SWdrjRCaVHVZmyBvKOSIvYIF/view?usp=drive_link" TargetMode="External"/><Relationship Id="rId1723" Type="http://schemas.openxmlformats.org/officeDocument/2006/relationships/hyperlink" Target="https://drive.google.com/file/d/1MXcKG4WiE76_n8L9w2qJtdm_tLoHQBXB/view?usp=drive_link" TargetMode="External"/><Relationship Id="rId15" Type="http://schemas.openxmlformats.org/officeDocument/2006/relationships/hyperlink" Target="https://drive.google.com/file/d/1_GOnhawHtUuJmBXH40K9UsGaG_F2emb1/view?usp=drive_link" TargetMode="External"/><Relationship Id="rId318" Type="http://schemas.openxmlformats.org/officeDocument/2006/relationships/hyperlink" Target="https://drive.google.com/file/d/1AWD-aoLgA4bm_Od4EJWjEc1MgC7zzmeB/view?usp=drive_link" TargetMode="External"/><Relationship Id="rId525" Type="http://schemas.openxmlformats.org/officeDocument/2006/relationships/hyperlink" Target="https://drive.google.com/file/d/112mvZjjx8Qxey5oKfxX9Yd93wqmhI--l/view?usp=drive_link" TargetMode="External"/><Relationship Id="rId732" Type="http://schemas.openxmlformats.org/officeDocument/2006/relationships/hyperlink" Target="https://drive.google.com/file/d/1Riv8z_-U3K__NvCT0YUPQAuZotQFabTc/view?usp=drive_link" TargetMode="External"/><Relationship Id="rId1155" Type="http://schemas.openxmlformats.org/officeDocument/2006/relationships/hyperlink" Target="https://drive.google.com/file/d/13zXmYARmirocg1P1PEPW56uxGgq0_X8a/view?usp=drive_link" TargetMode="External"/><Relationship Id="rId1362" Type="http://schemas.openxmlformats.org/officeDocument/2006/relationships/hyperlink" Target="https://drive.google.com/file/d/1jbqnGui8lUl93d-df6Uq5_DGQf03_5Mh/view?usp=drive_link" TargetMode="External"/><Relationship Id="rId99" Type="http://schemas.openxmlformats.org/officeDocument/2006/relationships/hyperlink" Target="https://drive.google.com/file/d/1sDKPl6GDtrpMBPX7a8mwJRiIQLLnCRr7/view?usp=drive_link" TargetMode="External"/><Relationship Id="rId164" Type="http://schemas.openxmlformats.org/officeDocument/2006/relationships/hyperlink" Target="https://drive.google.com/file/d/1lLP24NCoa7G_BobRxD5k9nLHygrSaNnw/view?usp=drive_link" TargetMode="External"/><Relationship Id="rId371" Type="http://schemas.openxmlformats.org/officeDocument/2006/relationships/hyperlink" Target="https://drive.google.com/file/d/1lQAomOetOWgMvRCGixllNsGcCsTD_5TD/view?usp=drive_link" TargetMode="External"/><Relationship Id="rId1015" Type="http://schemas.openxmlformats.org/officeDocument/2006/relationships/hyperlink" Target="https://drive.google.com/file/d/1Cb1uBEXJTCqTNVZ1sbWb-u-wU3eoCliX/view?usp=drive_link" TargetMode="External"/><Relationship Id="rId1222" Type="http://schemas.openxmlformats.org/officeDocument/2006/relationships/hyperlink" Target="https://drive.google.com/file/d/15prq0FW3g04aHW9Q0q3ZAAtDBreCp623/view?usp=drive_link" TargetMode="External"/><Relationship Id="rId1667" Type="http://schemas.openxmlformats.org/officeDocument/2006/relationships/hyperlink" Target="https://drive.google.com/file/d/1yLVixOSxPMzQeuMYeUe64fA4bgGGQWQR/view?usp=drive_link" TargetMode="External"/><Relationship Id="rId1874" Type="http://schemas.openxmlformats.org/officeDocument/2006/relationships/hyperlink" Target="https://drive.google.com/file/d/1LPygrnn7o60QeMj7o1RcROdRoxGAbFT8/view?usp=drive_link" TargetMode="External"/><Relationship Id="rId469" Type="http://schemas.openxmlformats.org/officeDocument/2006/relationships/hyperlink" Target="https://drive.google.com/file/d/1JXh3Sb91cPxK74kegCrwy-QXZC3SlZKJ/view?usp=drive_link" TargetMode="External"/><Relationship Id="rId676" Type="http://schemas.openxmlformats.org/officeDocument/2006/relationships/hyperlink" Target="https://drive.google.com/file/d/1CxDIwChf2v3R0CQGZ9yo4IjCOVI9wE3u/view?usp=drive_link" TargetMode="External"/><Relationship Id="rId883" Type="http://schemas.openxmlformats.org/officeDocument/2006/relationships/hyperlink" Target="https://drive.google.com/file/d/1M9LHk0vwte4EGDYEh8yXU1vykepYcczR/view?usp=drive_link" TargetMode="External"/><Relationship Id="rId1099" Type="http://schemas.openxmlformats.org/officeDocument/2006/relationships/hyperlink" Target="https://drive.google.com/file/d/133i9OV8Czl0TGGKHTNtTxdjQTzz9t-9S/view?usp=drive_link" TargetMode="External"/><Relationship Id="rId1527" Type="http://schemas.openxmlformats.org/officeDocument/2006/relationships/hyperlink" Target="https://drive.google.com/file/d/1rfXgRP_Mco-6UHYcwW6-yXrkha8p9u-m/view?usp=drive_link" TargetMode="External"/><Relationship Id="rId1734" Type="http://schemas.openxmlformats.org/officeDocument/2006/relationships/hyperlink" Target="https://drive.google.com/file/d/1U5qMnTrKFUSIsPu6qOfobNUf4DSG7m95/view?usp=drive_link" TargetMode="External"/><Relationship Id="rId26" Type="http://schemas.openxmlformats.org/officeDocument/2006/relationships/hyperlink" Target="https://drive.google.com/file/d/1uOzZv5OIUjgdPCAE49XaZykZ6vHW83NW/view?usp=drive_link" TargetMode="External"/><Relationship Id="rId231" Type="http://schemas.openxmlformats.org/officeDocument/2006/relationships/hyperlink" Target="https://drive.google.com/file/d/1BoLhq7VT8gyQo68oKOg9qzpbQvVDR_LS/view?usp=drive_link" TargetMode="External"/><Relationship Id="rId329" Type="http://schemas.openxmlformats.org/officeDocument/2006/relationships/hyperlink" Target="https://drive.google.com/file/d/1jCID5k3Em1uEty6cFLxixlanMN4KK0nF/view?usp=drive_link" TargetMode="External"/><Relationship Id="rId536" Type="http://schemas.openxmlformats.org/officeDocument/2006/relationships/hyperlink" Target="https://drive.google.com/file/d/1BBYpH8JuKz3eLbn-1fCzlT50kwYcmDSA/view?usp=drive_link" TargetMode="External"/><Relationship Id="rId1166" Type="http://schemas.openxmlformats.org/officeDocument/2006/relationships/hyperlink" Target="https://drive.google.com/file/d/1sfZ_2dQiP_N3ZQJ82nUKju7C7u1Jh37T/view?usp=drive_link" TargetMode="External"/><Relationship Id="rId1373" Type="http://schemas.openxmlformats.org/officeDocument/2006/relationships/hyperlink" Target="https://drive.google.com/file/d/1l-rYyKIR4kaDoNo_wDuO-RhkqgBj_z_W/view?usp=drive_link" TargetMode="External"/><Relationship Id="rId175" Type="http://schemas.openxmlformats.org/officeDocument/2006/relationships/hyperlink" Target="https://drive.google.com/file/d/1x1laoszGqq7Ldh01_XpAn1nRrbmrA02E/view?usp=drive_link" TargetMode="External"/><Relationship Id="rId743" Type="http://schemas.openxmlformats.org/officeDocument/2006/relationships/hyperlink" Target="https://drive.google.com/file/d/1-N2R6lx_0lLsxxYQIbq6aGRz4pQSc9-m/view?usp=drive_link" TargetMode="External"/><Relationship Id="rId950" Type="http://schemas.openxmlformats.org/officeDocument/2006/relationships/hyperlink" Target="https://drive.google.com/file/d/1HQ6xkFMtIMgJkQ0O_TXrnOeVRJXyVI6Y/view?usp=drive_link" TargetMode="External"/><Relationship Id="rId1026" Type="http://schemas.openxmlformats.org/officeDocument/2006/relationships/hyperlink" Target="https://drive.google.com/file/d/1umRKMWUcMeUDtdd2IO6tKMEl_Y3aW39K/view?usp=drive_link" TargetMode="External"/><Relationship Id="rId1580" Type="http://schemas.openxmlformats.org/officeDocument/2006/relationships/hyperlink" Target="https://drive.google.com/file/d/15wUWqKmSkgqpX2XzAz7f0SsNOzeUuGkY/view?usp=drive_link" TargetMode="External"/><Relationship Id="rId1678" Type="http://schemas.openxmlformats.org/officeDocument/2006/relationships/hyperlink" Target="https://drive.google.com/file/d/1GPfPqeHmTFQ2TpHgJlvnUtv9dhVGZ9e5/view?usp=drive_link" TargetMode="External"/><Relationship Id="rId1801" Type="http://schemas.openxmlformats.org/officeDocument/2006/relationships/hyperlink" Target="https://drive.google.com/file/d/1RFzuQPUaxJz6SwT8eeSlytlzWzrZyUXI/view?usp=drive_link" TargetMode="External"/><Relationship Id="rId382" Type="http://schemas.openxmlformats.org/officeDocument/2006/relationships/hyperlink" Target="https://drive.google.com/file/d/1zcYj3KitwTD570jMvWR3qW-re6UY1jpk/view?usp=drive_link" TargetMode="External"/><Relationship Id="rId603" Type="http://schemas.openxmlformats.org/officeDocument/2006/relationships/hyperlink" Target="https://drive.google.com/file/d/1UoQliRfhWZsyHt-tLH6R8Iaa7co1v3GL/view?usp=drive_link" TargetMode="External"/><Relationship Id="rId687" Type="http://schemas.openxmlformats.org/officeDocument/2006/relationships/hyperlink" Target="https://drive.google.com/file/d/12CZgTS63zMwV0EWppojoNIDiQz2_6Atp/view?usp=drive_link" TargetMode="External"/><Relationship Id="rId810" Type="http://schemas.openxmlformats.org/officeDocument/2006/relationships/hyperlink" Target="https://drive.google.com/file/d/1tNf9f_qa0C8PrFk8bBItns4u1KFu9URD/view?usp=drive_link" TargetMode="External"/><Relationship Id="rId908" Type="http://schemas.openxmlformats.org/officeDocument/2006/relationships/hyperlink" Target="https://drive.google.com/file/d/1FBPfcZZBGW-Yfw3YPC6jF2YQ1oOKRG5p/view?usp=drive_link" TargetMode="External"/><Relationship Id="rId1233" Type="http://schemas.openxmlformats.org/officeDocument/2006/relationships/hyperlink" Target="https://drive.google.com/file/d/1-KHfG91eqa0vk-ll7llEPEBAzkIiyBfF/view?usp=drive_link" TargetMode="External"/><Relationship Id="rId1440" Type="http://schemas.openxmlformats.org/officeDocument/2006/relationships/hyperlink" Target="https://drive.google.com/file/d/1klXQmG3tyXfZwwV85xUXihAJnUtEx_U-/view?usp=drive_link" TargetMode="External"/><Relationship Id="rId1538" Type="http://schemas.openxmlformats.org/officeDocument/2006/relationships/hyperlink" Target="https://drive.google.com/file/d/1jqONn4ouD6aLr7-bmOaWLXAZXoSIKBQa/view?usp=drive_link" TargetMode="External"/><Relationship Id="rId242" Type="http://schemas.openxmlformats.org/officeDocument/2006/relationships/hyperlink" Target="https://drive.google.com/file/d/1SRGSg-H8E2KTdOAdRyxsQ-R0EDWdYJYk/view?usp=drive_link" TargetMode="External"/><Relationship Id="rId894" Type="http://schemas.openxmlformats.org/officeDocument/2006/relationships/hyperlink" Target="https://drive.google.com/file/d/1HYetpxG0Su-pHXTdo1pRZV8es4SihVpg/view?usp=drive_link" TargetMode="External"/><Relationship Id="rId1177" Type="http://schemas.openxmlformats.org/officeDocument/2006/relationships/hyperlink" Target="https://drive.google.com/file/d/15pl3nAsBHg3buz8i4-Cy1qIs9dbJFaNf/view?usp=drive_link" TargetMode="External"/><Relationship Id="rId1300" Type="http://schemas.openxmlformats.org/officeDocument/2006/relationships/hyperlink" Target="https://drive.google.com/file/d/17-LUyqKdr9cusUL5n6mSyDo6-qv3-AjW/view?usp=drive_link" TargetMode="External"/><Relationship Id="rId1745" Type="http://schemas.openxmlformats.org/officeDocument/2006/relationships/hyperlink" Target="https://drive.google.com/file/d/1xJhO_UD4h78No3LGGiwNOQmZelcI-vRW/view?usp=drive_link" TargetMode="External"/><Relationship Id="rId37" Type="http://schemas.openxmlformats.org/officeDocument/2006/relationships/hyperlink" Target="https://drive.google.com/file/d/1eTYQo-l-LRTdHBHCeSYI2D56YzjstkRf/view?usp=drive_link" TargetMode="External"/><Relationship Id="rId102" Type="http://schemas.openxmlformats.org/officeDocument/2006/relationships/hyperlink" Target="https://drive.google.com/file/d/10hYWdbzxJjdhc4g99AZ1xp3blG_lSdnU/view?usp=drive_link" TargetMode="External"/><Relationship Id="rId547" Type="http://schemas.openxmlformats.org/officeDocument/2006/relationships/hyperlink" Target="https://drive.google.com/file/d/1J0EaKQt3TqlijiyYoniiV7os6Rx4z8U0/view?usp=drive_link" TargetMode="External"/><Relationship Id="rId754" Type="http://schemas.openxmlformats.org/officeDocument/2006/relationships/hyperlink" Target="https://drive.google.com/file/d/1tQGC8poJrdySWfqI3y2vnRESzsthrb2O/view?usp=drive_link" TargetMode="External"/><Relationship Id="rId961" Type="http://schemas.openxmlformats.org/officeDocument/2006/relationships/hyperlink" Target="https://drive.google.com/file/d/1CgtzPM5OThjA5RtkTwZ3RP_HTPow7qYG/view?usp=drive_link" TargetMode="External"/><Relationship Id="rId1384" Type="http://schemas.openxmlformats.org/officeDocument/2006/relationships/hyperlink" Target="https://drive.google.com/file/d/1nlW2gUZftsQcDFb28wjKhjM23UtHFDuy/view?usp=drive_link" TargetMode="External"/><Relationship Id="rId1591" Type="http://schemas.openxmlformats.org/officeDocument/2006/relationships/hyperlink" Target="https://drive.google.com/file/d/1ReXSgTfZtlZxOCIfdQniuUKLjqG1zCak/view?usp=drive_link" TargetMode="External"/><Relationship Id="rId1605" Type="http://schemas.openxmlformats.org/officeDocument/2006/relationships/hyperlink" Target="https://drive.google.com/file/d/1NqbkqmDWxSL9XnC_7ln6ErhuXuPkYHVa/view?usp=drive_link" TargetMode="External"/><Relationship Id="rId1689" Type="http://schemas.openxmlformats.org/officeDocument/2006/relationships/hyperlink" Target="https://drive.google.com/file/d/1_jO2s64vKpxiflYMO5eZpXLvzeAOAXBL/view?usp=drive_link" TargetMode="External"/><Relationship Id="rId1812" Type="http://schemas.openxmlformats.org/officeDocument/2006/relationships/hyperlink" Target="https://drive.google.com/file/d/1DouRudMZBcROgy1tF8Jb7qkBzMWAJyBX/view?usp=drive_link" TargetMode="External"/><Relationship Id="rId90" Type="http://schemas.openxmlformats.org/officeDocument/2006/relationships/hyperlink" Target="https://drive.google.com/file/d/1QUEnbjf9-fZ0JY11yuuu-nflQOAAQ7S-/view?usp=drive_link" TargetMode="External"/><Relationship Id="rId186" Type="http://schemas.openxmlformats.org/officeDocument/2006/relationships/hyperlink" Target="https://drive.google.com/file/d/1TzXbCsHAqQanQ1jSJXv7K4p2HQ9Fc5H2/view?usp=drive_link" TargetMode="External"/><Relationship Id="rId393" Type="http://schemas.openxmlformats.org/officeDocument/2006/relationships/hyperlink" Target="https://drive.google.com/file/d/1mH8F0P5pr6Y8PoS2y22pgMZD0wRWPP5U/view?usp=drive_link" TargetMode="External"/><Relationship Id="rId407" Type="http://schemas.openxmlformats.org/officeDocument/2006/relationships/hyperlink" Target="https://drive.google.com/file/d/1ittFg3G9wOalSevu2OHDKqA8zUeG7ti3/view?usp=drive_link" TargetMode="External"/><Relationship Id="rId614" Type="http://schemas.openxmlformats.org/officeDocument/2006/relationships/hyperlink" Target="https://drive.google.com/file/d/1P6UTOoLBDQ_XHv4_6ngDsnW6BeA5IHAR/view?usp=drive_link" TargetMode="External"/><Relationship Id="rId821" Type="http://schemas.openxmlformats.org/officeDocument/2006/relationships/hyperlink" Target="https://drive.google.com/file/d/1RrbFCakTUpTP-GEbI5IDRTwBisvEIc81/view?usp=drive_link" TargetMode="External"/><Relationship Id="rId1037" Type="http://schemas.openxmlformats.org/officeDocument/2006/relationships/hyperlink" Target="https://drive.google.com/file/d/18utTHwVElt3a1OL3IBSBlprUCu0f9qHi/view?usp=drive_link" TargetMode="External"/><Relationship Id="rId1244" Type="http://schemas.openxmlformats.org/officeDocument/2006/relationships/hyperlink" Target="https://drive.google.com/file/d/16OeVUNRHcIUgaKfOTQs2Ey0zJT11_r1G/view?usp=drive_link" TargetMode="External"/><Relationship Id="rId1451" Type="http://schemas.openxmlformats.org/officeDocument/2006/relationships/hyperlink" Target="https://drive.google.com/file/d/1_KrJEr8JIkGA-eAf3TvRvv3dJPFS5YHX/view?usp=drive_link" TargetMode="External"/><Relationship Id="rId253" Type="http://schemas.openxmlformats.org/officeDocument/2006/relationships/hyperlink" Target="https://drive.google.com/file/d/1lJ9uPrnut-MrnwcDy5XkyzPk7xG59Fjp/view?usp=drive_link" TargetMode="External"/><Relationship Id="rId460" Type="http://schemas.openxmlformats.org/officeDocument/2006/relationships/hyperlink" Target="https://drive.google.com/file/d/1SeX15mzTj6rUg_PR1z2Y8wmhnC9TI1aU/view?usp=drive_link" TargetMode="External"/><Relationship Id="rId698" Type="http://schemas.openxmlformats.org/officeDocument/2006/relationships/hyperlink" Target="https://drive.google.com/file/d/1EgFQ-2TpMwCmGJKcN7JL6UMizr-Pp3KB/view?usp=drive_link" TargetMode="External"/><Relationship Id="rId919" Type="http://schemas.openxmlformats.org/officeDocument/2006/relationships/hyperlink" Target="https://drive.google.com/file/d/11NYWjLgDAF0f93meUElpDVlA8hV-dvGD/view?usp=drive_link" TargetMode="External"/><Relationship Id="rId1090" Type="http://schemas.openxmlformats.org/officeDocument/2006/relationships/hyperlink" Target="https://drive.google.com/file/d/1OUEbnMN0nvU-rXNhfU_5DRgLBV8Zw1mI/view?usp=drive_link" TargetMode="External"/><Relationship Id="rId1104" Type="http://schemas.openxmlformats.org/officeDocument/2006/relationships/hyperlink" Target="https://drive.google.com/file/d/1-gtA4yYXUil-EM_WA8mpY12hzt3t3XJL/view?usp=drive_link" TargetMode="External"/><Relationship Id="rId1311" Type="http://schemas.openxmlformats.org/officeDocument/2006/relationships/hyperlink" Target="https://drive.google.com/file/d/1x9p22aTfI2mqcTD6k8OpVGUwlzCtOYY0/view?usp=drive_link" TargetMode="External"/><Relationship Id="rId1549" Type="http://schemas.openxmlformats.org/officeDocument/2006/relationships/hyperlink" Target="https://drive.google.com/file/d/18T7DGqfewwbhbnp9TUXqEnLEgVYQj3P6/view?usp=drive_link" TargetMode="External"/><Relationship Id="rId1756" Type="http://schemas.openxmlformats.org/officeDocument/2006/relationships/hyperlink" Target="https://drive.google.com/file/d/1eDPZxy8LTgvFM7a48IQKIjBrLscwfd-e/view?usp=drive_link" TargetMode="External"/><Relationship Id="rId48" Type="http://schemas.openxmlformats.org/officeDocument/2006/relationships/hyperlink" Target="https://drive.google.com/file/d/10t0pm-YM6M6c_mSVIQLJOyNvUIvrAw03/view?usp=drive_link" TargetMode="External"/><Relationship Id="rId113" Type="http://schemas.openxmlformats.org/officeDocument/2006/relationships/hyperlink" Target="https://drive.google.com/file/d/1hqKf2qVKNDQsFKY_o9zlQPJpRlcIpMWZ/view?usp=drive_link" TargetMode="External"/><Relationship Id="rId320" Type="http://schemas.openxmlformats.org/officeDocument/2006/relationships/hyperlink" Target="https://drive.google.com/open?id=17WiIwv0dhJ67NUqF3B23hVTXrvX8f_aZ&amp;usp=drive_copy" TargetMode="External"/><Relationship Id="rId558" Type="http://schemas.openxmlformats.org/officeDocument/2006/relationships/hyperlink" Target="https://drive.google.com/file/d/1j7TTWieo_RmGugw3gt7wGxJ8i8QO0Tq1/view?usp=drive_link" TargetMode="External"/><Relationship Id="rId765" Type="http://schemas.openxmlformats.org/officeDocument/2006/relationships/hyperlink" Target="https://drive.google.com/file/d/1PvxB6kE4BhHUjLqKLVdUHFgVmqOM_D8V/view?usp=drive_link" TargetMode="External"/><Relationship Id="rId972" Type="http://schemas.openxmlformats.org/officeDocument/2006/relationships/hyperlink" Target="https://drive.google.com/file/d/1WilUNw7bxhio20rnv5iO9ByWDmpx9-ej/view?usp=drive_link" TargetMode="External"/><Relationship Id="rId1188" Type="http://schemas.openxmlformats.org/officeDocument/2006/relationships/hyperlink" Target="https://drive.google.com/file/d/1COryTliCoGmGruYEMJEdDSGeAyiVl_mT/view?usp=drive_link" TargetMode="External"/><Relationship Id="rId1395" Type="http://schemas.openxmlformats.org/officeDocument/2006/relationships/hyperlink" Target="https://drive.google.com/file/d/1OHPdQHqKTVmd7Sh3_ZdgckCZ5wz51pYJ/view?usp=drive_link" TargetMode="External"/><Relationship Id="rId1409" Type="http://schemas.openxmlformats.org/officeDocument/2006/relationships/hyperlink" Target="https://drive.google.com/file/d/10He_xGfAXP-WVsLZHVUx1zmjr1csI8vO/view?usp=drive_link" TargetMode="External"/><Relationship Id="rId1616" Type="http://schemas.openxmlformats.org/officeDocument/2006/relationships/hyperlink" Target="https://drive.google.com/file/d/1QCDasI_AKCgzcbUGgZZ5WfQEj0syccTn/view?usp=drive_link" TargetMode="External"/><Relationship Id="rId1823" Type="http://schemas.openxmlformats.org/officeDocument/2006/relationships/hyperlink" Target="https://drive.google.com/file/d/1fmhX4ucBUWu8k5AjG34buXcr0TlILSOs/view?usp=drive_link" TargetMode="External"/><Relationship Id="rId197" Type="http://schemas.openxmlformats.org/officeDocument/2006/relationships/hyperlink" Target="https://drive.google.com/file/d/19WMrKrxDJuag60BJ7EwxtPbg5VgDfqdm/view?usp=drive_link" TargetMode="External"/><Relationship Id="rId418" Type="http://schemas.openxmlformats.org/officeDocument/2006/relationships/hyperlink" Target="https://drive.google.com/file/d/11JAlCWCXkkT60z6qUehOJjy0hIi8xKPP/view?usp=drive_link" TargetMode="External"/><Relationship Id="rId625" Type="http://schemas.openxmlformats.org/officeDocument/2006/relationships/hyperlink" Target="https://drive.google.com/file/d/15HQEYB5COjXx8QO3O-JT66e4yNxlv0Ej/view?usp=drive_link" TargetMode="External"/><Relationship Id="rId832" Type="http://schemas.openxmlformats.org/officeDocument/2006/relationships/hyperlink" Target="https://drive.google.com/file/d/1q_w7Pvubcu-_4RlPCwfV47aiOtJP_Q5A/view?usp=drive_link" TargetMode="External"/><Relationship Id="rId1048" Type="http://schemas.openxmlformats.org/officeDocument/2006/relationships/hyperlink" Target="https://drive.google.com/file/d/1XEEh83kFkE4WgRRExUz0Da-vVko96-CO/view?usp=drive_link" TargetMode="External"/><Relationship Id="rId1255" Type="http://schemas.openxmlformats.org/officeDocument/2006/relationships/hyperlink" Target="https://drive.google.com/file/d/1LCluuDWi2Whxfs7l9xUbzDvyO3SPTjH3/view?usp=drive_link" TargetMode="External"/><Relationship Id="rId1462" Type="http://schemas.openxmlformats.org/officeDocument/2006/relationships/hyperlink" Target="https://drive.google.com/file/d/1gWU5bVFelkRv2V0jgIn8QLoN0c-uvZVu/view?usp=drive_link" TargetMode="External"/><Relationship Id="rId264" Type="http://schemas.openxmlformats.org/officeDocument/2006/relationships/hyperlink" Target="https://drive.google.com/file/d/1WzENkIHVmHyQaKYY6rFpvZmfGN81asV-/view?usp=drive_link" TargetMode="External"/><Relationship Id="rId471" Type="http://schemas.openxmlformats.org/officeDocument/2006/relationships/hyperlink" Target="https://drive.google.com/file/d/1dC99tpripnT5LGths86lVfYZUAeNl78h/view?usp=drive_link" TargetMode="External"/><Relationship Id="rId1115" Type="http://schemas.openxmlformats.org/officeDocument/2006/relationships/hyperlink" Target="https://drive.google.com/file/d/1TLrRV-bo5c1JzT4nhdwQEd7IC_5D-34c/view?usp=drive_link" TargetMode="External"/><Relationship Id="rId1322" Type="http://schemas.openxmlformats.org/officeDocument/2006/relationships/hyperlink" Target="https://drive.google.com/file/d/1Yp8IJken9JY-ap5Lqzc0WH4WE1x_GPeC/view?usp=drive_link" TargetMode="External"/><Relationship Id="rId1767" Type="http://schemas.openxmlformats.org/officeDocument/2006/relationships/hyperlink" Target="https://drive.google.com/file/d/1P6uhlljSt8jYaUHx6PorM3P9gJig4a_x/view?usp=drive_link" TargetMode="External"/><Relationship Id="rId59" Type="http://schemas.openxmlformats.org/officeDocument/2006/relationships/hyperlink" Target="https://drive.google.com/file/d/1VrCaubai4ENSyd2mMqqcDdDyxIU_6Duc/view?usp=drive_link" TargetMode="External"/><Relationship Id="rId124" Type="http://schemas.openxmlformats.org/officeDocument/2006/relationships/hyperlink" Target="https://drive.google.com/file/d/1dB8ykg4QX9wsYkcoeMTWpMs_ZbtYjY6Y/view?usp=drive_link" TargetMode="External"/><Relationship Id="rId569" Type="http://schemas.openxmlformats.org/officeDocument/2006/relationships/hyperlink" Target="https://drive.google.com/file/d/18giEPZtisyLiga8J2wyEvvv0R8gzrBSO/view?usp=drive_link" TargetMode="External"/><Relationship Id="rId776" Type="http://schemas.openxmlformats.org/officeDocument/2006/relationships/hyperlink" Target="https://drive.google.com/open?id=1J1f1RWIDQTANwJZvbxZhdRonK3C66ikM&amp;usp=drive_copy" TargetMode="External"/><Relationship Id="rId983" Type="http://schemas.openxmlformats.org/officeDocument/2006/relationships/hyperlink" Target="https://drive.google.com/file/d/1CXRGHUdsSFIK-JSxpbtiOfKpozzBP0MF/view?usp=drive_link" TargetMode="External"/><Relationship Id="rId1199" Type="http://schemas.openxmlformats.org/officeDocument/2006/relationships/hyperlink" Target="https://drive.google.com/file/d/1ArRTOgnGTKFDpeKe_lWvLFGLEpJJ-E7z/view?usp=drive_link" TargetMode="External"/><Relationship Id="rId1627" Type="http://schemas.openxmlformats.org/officeDocument/2006/relationships/hyperlink" Target="https://drive.google.com/file/d/1nR85BEq2xxskufumuoReBdcmk5b5KZ9z/view?usp=drive_link" TargetMode="External"/><Relationship Id="rId1834" Type="http://schemas.openxmlformats.org/officeDocument/2006/relationships/hyperlink" Target="https://drive.google.com/file/d/1u6d83sDROEwpuJ3X9G2BvaGWMq4Ek81r/view?usp=drive_link" TargetMode="External"/><Relationship Id="rId331" Type="http://schemas.openxmlformats.org/officeDocument/2006/relationships/hyperlink" Target="https://drive.google.com/file/d/167kkkessWMbW4wxo1g1_F2V9Lvwvi8MB/view?usp=drive_link" TargetMode="External"/><Relationship Id="rId429" Type="http://schemas.openxmlformats.org/officeDocument/2006/relationships/hyperlink" Target="https://drive.google.com/file/d/1Ewbjb64grW4M1dooISfEOhYDk1bSCXHo/view?usp=drive_link" TargetMode="External"/><Relationship Id="rId636" Type="http://schemas.openxmlformats.org/officeDocument/2006/relationships/hyperlink" Target="https://drive.google.com/file/d/1Zcn64IMUzXABRPH059hSLk7O3x3NuhaJ/view?usp=drive_link" TargetMode="External"/><Relationship Id="rId1059" Type="http://schemas.openxmlformats.org/officeDocument/2006/relationships/hyperlink" Target="https://drive.google.com/file/d/12Sx8DMopKpxxFxo7yjrF8mVeScH1TJU9/view?usp=drive_link" TargetMode="External"/><Relationship Id="rId1266" Type="http://schemas.openxmlformats.org/officeDocument/2006/relationships/hyperlink" Target="https://drive.google.com/file/d/1dGDJSjmFepS9XMuQudnAN-pOpGym2Fta/view?usp=drive_link" TargetMode="External"/><Relationship Id="rId1473" Type="http://schemas.openxmlformats.org/officeDocument/2006/relationships/hyperlink" Target="https://drive.google.com/file/d/1hV7539-nJHEH0VUxAuifP5Y5ZxR7rl2T/view?usp=drive_link" TargetMode="External"/><Relationship Id="rId843" Type="http://schemas.openxmlformats.org/officeDocument/2006/relationships/hyperlink" Target="https://drive.google.com/file/d/1ZsfAp8CZQHvzGyNwb5WufuwTvtcTfdGd/view?usp=drive_link" TargetMode="External"/><Relationship Id="rId1126" Type="http://schemas.openxmlformats.org/officeDocument/2006/relationships/hyperlink" Target="https://drive.google.com/file/d/1_kFMndj1UQvVvyROfN8MozIFLdUTuE2g/view?usp=drive_link" TargetMode="External"/><Relationship Id="rId1680" Type="http://schemas.openxmlformats.org/officeDocument/2006/relationships/hyperlink" Target="https://drive.google.com/file/d/13va6vTC7ONyhHyHZXcmBg-rbCZe22i0C/view?usp=drive_link" TargetMode="External"/><Relationship Id="rId1778" Type="http://schemas.openxmlformats.org/officeDocument/2006/relationships/hyperlink" Target="https://drive.google.com/file/d/1bUAnkCnQuTZ3DBTIhmUtN8j3Q8JRqD3l/view?usp=drive_link" TargetMode="External"/><Relationship Id="rId275" Type="http://schemas.openxmlformats.org/officeDocument/2006/relationships/hyperlink" Target="https://drive.google.com/file/d/1cJb7q4wbXRwcX6iXNWy_hqa5Lp7Xtwbv/view?usp=drive_link" TargetMode="External"/><Relationship Id="rId482" Type="http://schemas.openxmlformats.org/officeDocument/2006/relationships/hyperlink" Target="https://drive.google.com/file/d/12DYboDrbggsSYuKbtFkoVnKDNk54FVhB/view?usp=drive_link" TargetMode="External"/><Relationship Id="rId703" Type="http://schemas.openxmlformats.org/officeDocument/2006/relationships/hyperlink" Target="https://drive.google.com/file/d/1blj1YzQssnVsbIqcxTGmOwvQn30mpPgM/view?usp=drive_link" TargetMode="External"/><Relationship Id="rId910" Type="http://schemas.openxmlformats.org/officeDocument/2006/relationships/hyperlink" Target="https://drive.google.com/file/d/1Si03uHMnUGLKlfuPGyU4uAyDYvmvltux/view?usp=drive_link" TargetMode="External"/><Relationship Id="rId1333" Type="http://schemas.openxmlformats.org/officeDocument/2006/relationships/hyperlink" Target="https://drive.google.com/file/d/1_5aGIs8gAkLc55q7zbZgmHlmESpLGMSc/view?usp=drive_link" TargetMode="External"/><Relationship Id="rId1540" Type="http://schemas.openxmlformats.org/officeDocument/2006/relationships/hyperlink" Target="https://drive.google.com/file/d/1kYjgC-n4faI_leo5kKnIKdAd7VyadEnu/view?usp=drive_link" TargetMode="External"/><Relationship Id="rId1638" Type="http://schemas.openxmlformats.org/officeDocument/2006/relationships/hyperlink" Target="https://drive.google.com/file/d/1YG7tvjnY8ILf79MQhIy172eGYcBK5r_s/view?usp=drive_link" TargetMode="External"/><Relationship Id="rId135" Type="http://schemas.openxmlformats.org/officeDocument/2006/relationships/hyperlink" Target="https://drive.google.com/file/d/1PA56aaudDjb9gS6xDk2ggWc-e6VXHnEP/view?usp=drive_link" TargetMode="External"/><Relationship Id="rId342" Type="http://schemas.openxmlformats.org/officeDocument/2006/relationships/hyperlink" Target="https://drive.google.com/file/d/12JPfAp8zcT4KJE9WEDGaqVrR9fBv5Kye/view?usp=drive_link" TargetMode="External"/><Relationship Id="rId787" Type="http://schemas.openxmlformats.org/officeDocument/2006/relationships/hyperlink" Target="https://drive.google.com/file/d/1UJD0nFt8GjmgtTw_wIPwvfXsG1-czwrO/view?usp=drive_link" TargetMode="External"/><Relationship Id="rId994" Type="http://schemas.openxmlformats.org/officeDocument/2006/relationships/hyperlink" Target="https://drive.google.com/file/d/1jyotr13CDYQ3F4orKVCqwvmppPaT3TzM/view?usp=drive_link" TargetMode="External"/><Relationship Id="rId1400" Type="http://schemas.openxmlformats.org/officeDocument/2006/relationships/hyperlink" Target="https://drive.google.com/file/d/1DDfbbM1ztlURAaU5d29E-4Gul7XGCByY/view?usp=drive_link" TargetMode="External"/><Relationship Id="rId1845" Type="http://schemas.openxmlformats.org/officeDocument/2006/relationships/hyperlink" Target="https://drive.google.com/file/d/1zcjuL9jlLujaK05P9zhjRWeozmxbxF2n/view?usp=drive_link" TargetMode="External"/><Relationship Id="rId202" Type="http://schemas.openxmlformats.org/officeDocument/2006/relationships/hyperlink" Target="https://drive.google.com/file/d/1g5hPSy7cUkTw38ZrmjwAXQEz3_aAY378/view?usp=drive_link" TargetMode="External"/><Relationship Id="rId647" Type="http://schemas.openxmlformats.org/officeDocument/2006/relationships/hyperlink" Target="https://drive.google.com/file/d/10_nticdyRawKcihvhyDe_4nRQ1oSRE-E/view?usp=drive_link" TargetMode="External"/><Relationship Id="rId854" Type="http://schemas.openxmlformats.org/officeDocument/2006/relationships/hyperlink" Target="https://drive.google.com/file/d/1CV914bfOuj2iEZXAdeBktP_St7ud_d0G/view?usp=drive_link" TargetMode="External"/><Relationship Id="rId1277" Type="http://schemas.openxmlformats.org/officeDocument/2006/relationships/hyperlink" Target="https://drive.google.com/file/d/1HlwVFN-JAKdHOHG4hoe7Zn8zzXLx3b38/view?usp=drive_link" TargetMode="External"/><Relationship Id="rId1484" Type="http://schemas.openxmlformats.org/officeDocument/2006/relationships/hyperlink" Target="https://drive.google.com/file/d/1hO0SYDrX49qOGPlovQbCwRmiqEDpEyrQ/view?usp=drive_link" TargetMode="External"/><Relationship Id="rId1691" Type="http://schemas.openxmlformats.org/officeDocument/2006/relationships/hyperlink" Target="https://drive.google.com/file/d/1jkTbIxqy1tHs0COtjUygM3tEmxOJVc3k/view?usp=drive_link" TargetMode="External"/><Relationship Id="rId1705" Type="http://schemas.openxmlformats.org/officeDocument/2006/relationships/hyperlink" Target="https://drive.google.com/file/d/1Xol5ewua0Ti1ADwRcgNAEh6FEXMCy200/view?usp=drive_link" TargetMode="External"/><Relationship Id="rId286" Type="http://schemas.openxmlformats.org/officeDocument/2006/relationships/hyperlink" Target="https://drive.google.com/file/d/1iaOFrRgdCBp1Maj9j_0ecVZsQJ0NlZlQ/view?usp=drive_link" TargetMode="External"/><Relationship Id="rId493" Type="http://schemas.openxmlformats.org/officeDocument/2006/relationships/hyperlink" Target="https://drive.google.com/file/d/1fKEAj5KGqfK56EyFdwnannJRzO7LUAhM/view?usp=drive_link" TargetMode="External"/><Relationship Id="rId507" Type="http://schemas.openxmlformats.org/officeDocument/2006/relationships/hyperlink" Target="https://drive.google.com/file/d/1e62JlHP0_kJVDwyNQMhdJkEkJMekMvg4/view?usp=drive_link" TargetMode="External"/><Relationship Id="rId714" Type="http://schemas.openxmlformats.org/officeDocument/2006/relationships/hyperlink" Target="https://drive.google.com/file/d/1-dCVPBJuoEJPq9sD7c4AudL-dzJ6yCOM/view?usp=drive_link" TargetMode="External"/><Relationship Id="rId921" Type="http://schemas.openxmlformats.org/officeDocument/2006/relationships/hyperlink" Target="https://drive.google.com/file/d/1mG8fSC18JjQWhdjDFsDkAArc_lt739cZ/view?usp=drive_link" TargetMode="External"/><Relationship Id="rId1137" Type="http://schemas.openxmlformats.org/officeDocument/2006/relationships/hyperlink" Target="https://drive.google.com/file/d/1rrXhC2kSlVuRBS-uQKGUAl-JEmD3cbWW/view?usp=drive_link" TargetMode="External"/><Relationship Id="rId1344" Type="http://schemas.openxmlformats.org/officeDocument/2006/relationships/hyperlink" Target="https://drive.google.com/file/d/1PTCAZQCN4lOhwZ4ebS9McPwQ1uznitqc/view?usp=drive_link" TargetMode="External"/><Relationship Id="rId1551" Type="http://schemas.openxmlformats.org/officeDocument/2006/relationships/hyperlink" Target="https://drive.google.com/file/d/1ZD-0206MLaM6wjIdg9erjY4iKRlxcIjk/view?usp=drive_link" TargetMode="External"/><Relationship Id="rId1789" Type="http://schemas.openxmlformats.org/officeDocument/2006/relationships/hyperlink" Target="https://drive.google.com/file/d/137fFtVesMb4sAzg2rxWKZzx4reynrzGT/view?usp=drive_link" TargetMode="External"/><Relationship Id="rId50" Type="http://schemas.openxmlformats.org/officeDocument/2006/relationships/hyperlink" Target="https://drive.google.com/file/d/1xA_WvyjOCLUJZJkw50NUgjciqu7keGTx/view?usp=drive_link" TargetMode="External"/><Relationship Id="rId146" Type="http://schemas.openxmlformats.org/officeDocument/2006/relationships/hyperlink" Target="https://drive.google.com/file/d/1de4zshI3pqjiR4uR0pxA5AH8Zo5GP4MJ/view?usp=drive_link" TargetMode="External"/><Relationship Id="rId353" Type="http://schemas.openxmlformats.org/officeDocument/2006/relationships/hyperlink" Target="https://drive.google.com/file/d/1wVxorFsftQbM5mP2amextMV8Sfrw1i4d/view?usp=drive_link" TargetMode="External"/><Relationship Id="rId560" Type="http://schemas.openxmlformats.org/officeDocument/2006/relationships/hyperlink" Target="https://drive.google.com/file/d/1y7rMVk9IrYArLhYkzLeYsqtSbc-EAnzJ/view?usp=drive_link" TargetMode="External"/><Relationship Id="rId798" Type="http://schemas.openxmlformats.org/officeDocument/2006/relationships/hyperlink" Target="https://drive.google.com/file/d/1Qz72ax6DnmvdquCitqjX7W7agaZvqXiJ/view?usp=drive_link" TargetMode="External"/><Relationship Id="rId1190" Type="http://schemas.openxmlformats.org/officeDocument/2006/relationships/hyperlink" Target="https://drive.google.com/file/d/19VchGrjxHweYwP3jHrE-T1fx5Clv7vDA/view?usp=drive_link" TargetMode="External"/><Relationship Id="rId1204" Type="http://schemas.openxmlformats.org/officeDocument/2006/relationships/hyperlink" Target="https://drive.google.com/file/d/1o1Aq7QR4WGMVetu0scQzSyWZ_H20ksqR/view?usp=drive_link" TargetMode="External"/><Relationship Id="rId1411" Type="http://schemas.openxmlformats.org/officeDocument/2006/relationships/hyperlink" Target="https://drive.google.com/file/d/1sjiESArc2NQnJz8cQabxczmBZn1S9D1d/view?usp=drive_link" TargetMode="External"/><Relationship Id="rId1649" Type="http://schemas.openxmlformats.org/officeDocument/2006/relationships/hyperlink" Target="https://drive.google.com/file/d/1i_5PP25adp4WvwyONekyIucS3D-yrNmd/view?usp=drive_link" TargetMode="External"/><Relationship Id="rId1856" Type="http://schemas.openxmlformats.org/officeDocument/2006/relationships/hyperlink" Target="https://drive.google.com/file/d/18XRaGKC3G4mOdgDPWxH8SdoI2-EXQrtn/view?usp=drive_link" TargetMode="External"/><Relationship Id="rId213" Type="http://schemas.openxmlformats.org/officeDocument/2006/relationships/hyperlink" Target="https://drive.google.com/file/d/1DJUgkZZRqDEHW2vUlnLYXnWRjQa-MxSj/view?usp=drive_link" TargetMode="External"/><Relationship Id="rId420" Type="http://schemas.openxmlformats.org/officeDocument/2006/relationships/hyperlink" Target="https://drive.google.com/file/d/1crsvb9fCH81WWyyfAk_uG-A83ZKbI0sM/view?usp=drive_link" TargetMode="External"/><Relationship Id="rId658" Type="http://schemas.openxmlformats.org/officeDocument/2006/relationships/hyperlink" Target="https://drive.google.com/file/d/1nCu9TmImqVJ0vIrT0BeDdxja_pkRcfDR/view?usp=drive_link" TargetMode="External"/><Relationship Id="rId865" Type="http://schemas.openxmlformats.org/officeDocument/2006/relationships/hyperlink" Target="https://drive.google.com/file/d/1N8Gd00QwvlnekjPCsZL5uGyjt48sQ1Om/view?usp=drive_link" TargetMode="External"/><Relationship Id="rId1050" Type="http://schemas.openxmlformats.org/officeDocument/2006/relationships/hyperlink" Target="https://drive.google.com/file/d/1gQw5-KlMajrCOLNKWcfA8IeO7XEFMIld/view?usp=drive_link" TargetMode="External"/><Relationship Id="rId1288" Type="http://schemas.openxmlformats.org/officeDocument/2006/relationships/hyperlink" Target="https://drive.google.com/file/d/1QWU4x4dd3qhSTb9DOoVTnhl_QaPcnhpv/view?usp=drive_link" TargetMode="External"/><Relationship Id="rId1495" Type="http://schemas.openxmlformats.org/officeDocument/2006/relationships/hyperlink" Target="https://drive.google.com/file/d/1nNKLuR6I9374muErCd2AWqsVeWTvN78G/view?usp=drive_link" TargetMode="External"/><Relationship Id="rId1509" Type="http://schemas.openxmlformats.org/officeDocument/2006/relationships/hyperlink" Target="https://drive.google.com/file/d/1FBK75l_qUBc9hQBdUqksfd3WaB9uj25u/view?usp=drive_link" TargetMode="External"/><Relationship Id="rId1716" Type="http://schemas.openxmlformats.org/officeDocument/2006/relationships/hyperlink" Target="https://drive.google.com/file/d/1m3RLNcsPZ4XfwYHyyNLJIRvXQCXXi01i/view?usp=drive_link" TargetMode="External"/><Relationship Id="rId297" Type="http://schemas.openxmlformats.org/officeDocument/2006/relationships/hyperlink" Target="https://drive.google.com/file/d/1cWhz5HarP8Tgydq1TzUaSmFkKQLDXbcT/view?usp=drive_link" TargetMode="External"/><Relationship Id="rId518" Type="http://schemas.openxmlformats.org/officeDocument/2006/relationships/hyperlink" Target="https://drive.google.com/file/d/1VCd4Cg2whIEaM030MUVb24QSGWz4MCoh/view?usp=drive_link" TargetMode="External"/><Relationship Id="rId725" Type="http://schemas.openxmlformats.org/officeDocument/2006/relationships/hyperlink" Target="https://drive.google.com/file/d/1vDs4r1kY1NtjwbDPU4cpxXotFKWUofSE/view?usp=drive_link" TargetMode="External"/><Relationship Id="rId932" Type="http://schemas.openxmlformats.org/officeDocument/2006/relationships/hyperlink" Target="https://drive.google.com/file/d/1d0bBp91mVSbrB96VvSj9sbF4TfQMxA_4/view?usp=drive_link" TargetMode="External"/><Relationship Id="rId1148" Type="http://schemas.openxmlformats.org/officeDocument/2006/relationships/hyperlink" Target="https://drive.google.com/file/d/1vzNqDSzpE3gQelzOAd4hZuBuTGz2JbtQ/view?usp=drive_link" TargetMode="External"/><Relationship Id="rId1355" Type="http://schemas.openxmlformats.org/officeDocument/2006/relationships/hyperlink" Target="https://drive.google.com/file/d/1nLY_TstfJsSkXUNq6LBqk4bFaQP2FkDn/view?usp=drive_link" TargetMode="External"/><Relationship Id="rId1562" Type="http://schemas.openxmlformats.org/officeDocument/2006/relationships/hyperlink" Target="https://drive.google.com/file/d/109CXX1BGBDRVYVjioQfUotjJp6Qc2fJr/view?usp=drive_link" TargetMode="External"/><Relationship Id="rId157" Type="http://schemas.openxmlformats.org/officeDocument/2006/relationships/hyperlink" Target="https://drive.google.com/file/d/1oRjhshyYXeEdrHm1OocjLGJTSbkE03Ex/view?usp=drive_link" TargetMode="External"/><Relationship Id="rId364" Type="http://schemas.openxmlformats.org/officeDocument/2006/relationships/hyperlink" Target="https://drive.google.com/file/d/1UozDq7577-75Ol-vlKc5lQLwgdyZdmhq/view?usp=drive_link" TargetMode="External"/><Relationship Id="rId1008" Type="http://schemas.openxmlformats.org/officeDocument/2006/relationships/hyperlink" Target="https://drive.google.com/file/d/12yHK0zgGdX4JOcpPd6fKNQ7afbiDgdGz/view?usp=drive_link" TargetMode="External"/><Relationship Id="rId1215" Type="http://schemas.openxmlformats.org/officeDocument/2006/relationships/hyperlink" Target="https://drive.google.com/file/d/17mueXRBjb2uZOzLmcDEgLM4Ee7F4Gch9/view?usp=drive_link" TargetMode="External"/><Relationship Id="rId1422" Type="http://schemas.openxmlformats.org/officeDocument/2006/relationships/hyperlink" Target="https://drive.google.com/file/d/1e6tf7-4ooOYve60YhqjumK0ncJ431aEW/view?usp=drive_link" TargetMode="External"/><Relationship Id="rId1867" Type="http://schemas.openxmlformats.org/officeDocument/2006/relationships/hyperlink" Target="https://drive.google.com/file/d/1zdDSM2zh6TIs7J2J-dg5CLVR0yV7qvZ6/view?usp=drive_link" TargetMode="External"/><Relationship Id="rId61" Type="http://schemas.openxmlformats.org/officeDocument/2006/relationships/hyperlink" Target="https://drive.google.com/file/d/1sNC3BfLrzKP45-r5OmS4cM_vI17fVTOe/view?usp=drive_link" TargetMode="External"/><Relationship Id="rId571" Type="http://schemas.openxmlformats.org/officeDocument/2006/relationships/hyperlink" Target="https://drive.google.com/file/d/1LisbBGudDIHpFUhyADYNOeM-JxxJY3DK/view?usp=drive_link" TargetMode="External"/><Relationship Id="rId669" Type="http://schemas.openxmlformats.org/officeDocument/2006/relationships/hyperlink" Target="https://drive.google.com/file/d/1ZxfR3WD48Kn84bPIqN5tVLkmQiKhel6s/view?usp=drive_link" TargetMode="External"/><Relationship Id="rId876" Type="http://schemas.openxmlformats.org/officeDocument/2006/relationships/hyperlink" Target="https://drive.google.com/file/d/17FeP-rCKoK7kqYtve3lUCUq2dQYpABmz/view?usp=drive_link" TargetMode="External"/><Relationship Id="rId1299" Type="http://schemas.openxmlformats.org/officeDocument/2006/relationships/hyperlink" Target="https://drive.google.com/file/d/1tMEu_F7R11Y1LK1lfeASiVAEKpB3xGq4/view?usp=drive_link" TargetMode="External"/><Relationship Id="rId1727" Type="http://schemas.openxmlformats.org/officeDocument/2006/relationships/hyperlink" Target="https://drive.google.com/file/d/12FP3MpmA2t6AXWtOAft7fSPobl5fDlXY/view?usp=drive_link" TargetMode="External"/><Relationship Id="rId19" Type="http://schemas.openxmlformats.org/officeDocument/2006/relationships/hyperlink" Target="https://drive.google.com/file/d/1zj5mLRaQ5_F3s885xD-IrQvjKKGkcOOU/view?usp=drive_link" TargetMode="External"/><Relationship Id="rId224" Type="http://schemas.openxmlformats.org/officeDocument/2006/relationships/hyperlink" Target="https://drive.google.com/file/d/1sE0x1xCRHnaeWBiShTieOnWV34isVaNo/view?usp=drive_link" TargetMode="External"/><Relationship Id="rId431" Type="http://schemas.openxmlformats.org/officeDocument/2006/relationships/hyperlink" Target="https://drive.google.com/file/d/1SBJYZkBDJxycvC4qjBxK_xmYLjbsFbJp/view?usp=drive_link" TargetMode="External"/><Relationship Id="rId529" Type="http://schemas.openxmlformats.org/officeDocument/2006/relationships/hyperlink" Target="https://drive.google.com/file/d/1TgoZIh20CULY7wau9AO50fT3y4o4cM2H/view?usp=drive_link" TargetMode="External"/><Relationship Id="rId736" Type="http://schemas.openxmlformats.org/officeDocument/2006/relationships/hyperlink" Target="https://drive.google.com/file/d/1hXDswryeJ4vqwaFIrzSXeDEzNmZovVIW/view?usp=drive_link" TargetMode="External"/><Relationship Id="rId1061" Type="http://schemas.openxmlformats.org/officeDocument/2006/relationships/hyperlink" Target="https://drive.google.com/file/d/1ZEhRFFwR4eaN2HzCsGaDOJUbNygtSZHS/view?usp=drive_link" TargetMode="External"/><Relationship Id="rId1159" Type="http://schemas.openxmlformats.org/officeDocument/2006/relationships/hyperlink" Target="https://drive.google.com/file/d/1jr05t8dWvdD1PEDEd3dbRctUxoNmRemU/view?usp=drive_link" TargetMode="External"/><Relationship Id="rId1366" Type="http://schemas.openxmlformats.org/officeDocument/2006/relationships/hyperlink" Target="https://drive.google.com/file/d/1SDNbhru0Aw_ih4khqh3WV_Of9GubCCik/view?usp=drive_link" TargetMode="External"/><Relationship Id="rId168" Type="http://schemas.openxmlformats.org/officeDocument/2006/relationships/hyperlink" Target="https://drive.google.com/file/d/1e2ekv_n4mycdhmC15fCUzeurAWfwiRCY/view?usp=drive_link" TargetMode="External"/><Relationship Id="rId943" Type="http://schemas.openxmlformats.org/officeDocument/2006/relationships/hyperlink" Target="https://drive.google.com/file/d/13fbNzbHJo93iMO9deE8g1yiBJ-62zCbE/view?usp=drive_link" TargetMode="External"/><Relationship Id="rId1019" Type="http://schemas.openxmlformats.org/officeDocument/2006/relationships/hyperlink" Target="https://drive.google.com/file/d/16RO9Inc_yaoVOt9T-qPZviu9YVOfXr_n/view?usp=drive_link" TargetMode="External"/><Relationship Id="rId1573" Type="http://schemas.openxmlformats.org/officeDocument/2006/relationships/hyperlink" Target="https://drive.google.com/file/d/1gOmhDRNi2VrasKf5veAiFporsLoHd_QX/view?usp=drive_link" TargetMode="External"/><Relationship Id="rId1780" Type="http://schemas.openxmlformats.org/officeDocument/2006/relationships/hyperlink" Target="https://drive.google.com/file/d/1YCTKNRDPsBEwv6HBh4mNvENu8jreYGuF/view?usp=drive_link" TargetMode="External"/><Relationship Id="rId1878" Type="http://schemas.openxmlformats.org/officeDocument/2006/relationships/hyperlink" Target="https://drive.google.com/file/d/1FM5-Wln0Be9538c6xvVIDjuX4rQbm_Ds/view?usp=drive_link" TargetMode="External"/><Relationship Id="rId72" Type="http://schemas.openxmlformats.org/officeDocument/2006/relationships/hyperlink" Target="https://drive.google.com/file/d/155lmTy6QxDQQh6TEZhlRLY4WZEqB8Om8/view?usp=drive_link" TargetMode="External"/><Relationship Id="rId375" Type="http://schemas.openxmlformats.org/officeDocument/2006/relationships/hyperlink" Target="https://drive.google.com/file/d/1JKmBzMpq_epzopLi1ZzL3bjRGQyCXuDd/view?usp=drive_link" TargetMode="External"/><Relationship Id="rId582" Type="http://schemas.openxmlformats.org/officeDocument/2006/relationships/hyperlink" Target="https://drive.google.com/file/d/1o37AVyUBHHSPev7bwNLZIkMiyutW7mfH/view?usp=drive_link" TargetMode="External"/><Relationship Id="rId803" Type="http://schemas.openxmlformats.org/officeDocument/2006/relationships/hyperlink" Target="https://drive.google.com/file/d/1RDpni77gTkpkdRw0h0GRr7l6yYP48hEI/view?usp=drive_link" TargetMode="External"/><Relationship Id="rId1226" Type="http://schemas.openxmlformats.org/officeDocument/2006/relationships/hyperlink" Target="https://drive.google.com/file/d/1qkXvXF7MXCec2c8nlzlLublP0z3UvJnA/view?usp=drive_link" TargetMode="External"/><Relationship Id="rId1433" Type="http://schemas.openxmlformats.org/officeDocument/2006/relationships/hyperlink" Target="https://drive.google.com/file/d/1Q_L1Hnf6E71h2PwtAnqTuKcQu-CZ_ihK/view?usp=drive_link" TargetMode="External"/><Relationship Id="rId1640" Type="http://schemas.openxmlformats.org/officeDocument/2006/relationships/hyperlink" Target="https://drive.google.com/file/d/1ASpvYswPnT9zdUhQcLjyamlrGajB6QdG/view?usp=drive_link" TargetMode="External"/><Relationship Id="rId1738" Type="http://schemas.openxmlformats.org/officeDocument/2006/relationships/hyperlink" Target="https://drive.google.com/file/d/12cLK_a4ARLNRFZ6Omb4uQEzZhpv4AZFt/view?usp=drive_link" TargetMode="External"/><Relationship Id="rId3" Type="http://schemas.openxmlformats.org/officeDocument/2006/relationships/hyperlink" Target="https://drive.google.com/file/d/1YxyyytSy5jjdXw-rZARKPSwl5oB5umGG/view?usp=drive_link" TargetMode="External"/><Relationship Id="rId235" Type="http://schemas.openxmlformats.org/officeDocument/2006/relationships/hyperlink" Target="https://drive.google.com/file/d/1rwHhowvPRM1JbI8aRAxa30rLL4vuOQfZ/view?usp=drive_link" TargetMode="External"/><Relationship Id="rId442" Type="http://schemas.openxmlformats.org/officeDocument/2006/relationships/hyperlink" Target="https://drive.google.com/file/d/16GuznzIfAIGL8vQsbgboEAAwSHaj9ox-/view?usp=drive_link" TargetMode="External"/><Relationship Id="rId887" Type="http://schemas.openxmlformats.org/officeDocument/2006/relationships/hyperlink" Target="https://drive.google.com/file/d/1fVSXU0HH6sZX-FY4dING9yaNB7jDQDP-/view?usp=drive_link" TargetMode="External"/><Relationship Id="rId1072" Type="http://schemas.openxmlformats.org/officeDocument/2006/relationships/hyperlink" Target="https://drive.google.com/file/d/1aTOVvSfsB0DiliMqAsPpdWVi3umfj3OC/view?usp=drive_link" TargetMode="External"/><Relationship Id="rId1500" Type="http://schemas.openxmlformats.org/officeDocument/2006/relationships/hyperlink" Target="https://drive.google.com/file/d/1CGYyTyonaVTqywt5dabektZHRmDnMppe/view?usp=drive_link" TargetMode="External"/><Relationship Id="rId302" Type="http://schemas.openxmlformats.org/officeDocument/2006/relationships/hyperlink" Target="https://drive.google.com/file/d/17eW1T7RaAnvS4of1Q7yfoOo8Th0myxCc/view?usp=drive_link" TargetMode="External"/><Relationship Id="rId747" Type="http://schemas.openxmlformats.org/officeDocument/2006/relationships/hyperlink" Target="https://drive.google.com/file/d/11n3dXGE-e4O_ytd2MqS6JaIxgnw1IBqg/view?usp=drive_link" TargetMode="External"/><Relationship Id="rId954" Type="http://schemas.openxmlformats.org/officeDocument/2006/relationships/hyperlink" Target="https://drive.google.com/file/d/1ws_nKyMzWJNsPKlD_RWVKr7Z7LRgYvMT/view?usp=drive_link" TargetMode="External"/><Relationship Id="rId1377" Type="http://schemas.openxmlformats.org/officeDocument/2006/relationships/hyperlink" Target="https://drive.google.com/file/d/1JU4F_RshwVw0DsH3maxcNZChns0aTc9c/view?usp=drive_link" TargetMode="External"/><Relationship Id="rId1584" Type="http://schemas.openxmlformats.org/officeDocument/2006/relationships/hyperlink" Target="https://drive.google.com/file/d/1yCFr7jZtr3hi9rM5nd70JdZJN_uQUHsT/view?usp=drive_link" TargetMode="External"/><Relationship Id="rId1791" Type="http://schemas.openxmlformats.org/officeDocument/2006/relationships/hyperlink" Target="https://drive.google.com/file/d/1E3X7tYSKquEHP5WdwFE5yHhUbcO4a8XB/view?usp=drive_link" TargetMode="External"/><Relationship Id="rId1805" Type="http://schemas.openxmlformats.org/officeDocument/2006/relationships/hyperlink" Target="https://drive.google.com/file/d/1hM6kNo6cx7ULtmNsWBajy8CGKk6miiad/view?usp=drive_link" TargetMode="External"/><Relationship Id="rId83" Type="http://schemas.openxmlformats.org/officeDocument/2006/relationships/hyperlink" Target="https://drive.google.com/file/d/1qFTDFVyO-UIZQpG9rO50h71O2-03EeTX/view?usp=drive_link" TargetMode="External"/><Relationship Id="rId179" Type="http://schemas.openxmlformats.org/officeDocument/2006/relationships/hyperlink" Target="https://drive.google.com/file/d/1iB9LOy7DNrNTgYYy9ENAAAyO0p1zGXcV/view?usp=drive_link" TargetMode="External"/><Relationship Id="rId386" Type="http://schemas.openxmlformats.org/officeDocument/2006/relationships/hyperlink" Target="https://drive.google.com/file/d/1hr9vCiCWI7b87ps2LT9NsRjTKDjHYG9x/view?usp=drive_link" TargetMode="External"/><Relationship Id="rId593" Type="http://schemas.openxmlformats.org/officeDocument/2006/relationships/hyperlink" Target="https://drive.google.com/file/d/1iCVYnmrUZBUh4O6lJhbUZjuO2gx1tlMn/view?usp=drive_link" TargetMode="External"/><Relationship Id="rId607" Type="http://schemas.openxmlformats.org/officeDocument/2006/relationships/hyperlink" Target="https://drive.google.com/file/d/1k6s4L8xDeguQbT0A0R36SZHMp5qwc9z3/view?usp=drive_link" TargetMode="External"/><Relationship Id="rId814" Type="http://schemas.openxmlformats.org/officeDocument/2006/relationships/hyperlink" Target="https://drive.google.com/file/d/1eZ0k8nsguJJSHS3NJErbP60v6byJfqRM/view?usp=drive_link" TargetMode="External"/><Relationship Id="rId1237" Type="http://schemas.openxmlformats.org/officeDocument/2006/relationships/hyperlink" Target="https://drive.google.com/file/d/10QnKnfx-IEVkrJe1eCJZYccrREt95agv/view?usp=drive_link" TargetMode="External"/><Relationship Id="rId1444" Type="http://schemas.openxmlformats.org/officeDocument/2006/relationships/hyperlink" Target="https://drive.google.com/file/d/1tjAWLKy7pssAamdPzqW_pUKwsSZtmsRM/view?usp=drive_link" TargetMode="External"/><Relationship Id="rId1651" Type="http://schemas.openxmlformats.org/officeDocument/2006/relationships/hyperlink" Target="https://drive.google.com/file/d/1FZ51NDk_IGXmwVwl4Mmz4-bNbkymOOzw/view?usp=drive_link" TargetMode="External"/><Relationship Id="rId246" Type="http://schemas.openxmlformats.org/officeDocument/2006/relationships/hyperlink" Target="https://drive.google.com/file/d/1VtbNNqibjt8V02oCYP67uzi4gF4qLQVr/view?usp=drive_link" TargetMode="External"/><Relationship Id="rId453" Type="http://schemas.openxmlformats.org/officeDocument/2006/relationships/hyperlink" Target="https://drive.google.com/file/d/1SDN2zh-jTJQ0elYg_ZgiST55tBIWhLVl/view?usp=drive_link" TargetMode="External"/><Relationship Id="rId660" Type="http://schemas.openxmlformats.org/officeDocument/2006/relationships/hyperlink" Target="https://drive.google.com/file/d/1SbnRJAQkWFgVbe48RBo6jBUSMuAz8nEv/view?usp=drive_link" TargetMode="External"/><Relationship Id="rId898" Type="http://schemas.openxmlformats.org/officeDocument/2006/relationships/hyperlink" Target="https://drive.google.com/file/d/1q1Mr-pGAdQy1Osd_Ytv2JCsJNIhvewq4/view?usp=drive_link" TargetMode="External"/><Relationship Id="rId1083" Type="http://schemas.openxmlformats.org/officeDocument/2006/relationships/hyperlink" Target="https://drive.google.com/file/d/1rv6cCgX7QqxlWEnfXn9RIwHZkkfYYuvC/view?usp=drive_link" TargetMode="External"/><Relationship Id="rId1290" Type="http://schemas.openxmlformats.org/officeDocument/2006/relationships/hyperlink" Target="https://drive.google.com/file/d/1RLcWRwLXnmPd8myXFfTESIo8-AlBZwEU/view?usp=drive_link" TargetMode="External"/><Relationship Id="rId1304" Type="http://schemas.openxmlformats.org/officeDocument/2006/relationships/hyperlink" Target="https://drive.google.com/file/d/1E3Gsch5AntwA4X4dvF-QsZzyDCFhFYxt/view?usp=drive_link" TargetMode="External"/><Relationship Id="rId1511" Type="http://schemas.openxmlformats.org/officeDocument/2006/relationships/hyperlink" Target="https://drive.google.com/file/d/19te_w9foRr3fQ1jCNzwfyJLg7A7qgJc1/view?usp=drive_link" TargetMode="External"/><Relationship Id="rId1749" Type="http://schemas.openxmlformats.org/officeDocument/2006/relationships/hyperlink" Target="https://drive.google.com/file/d/1MZ5kSWNwoRtjlfGxh9uDDrwOVTDnzhqk/view?usp=drive_link" TargetMode="External"/><Relationship Id="rId106" Type="http://schemas.openxmlformats.org/officeDocument/2006/relationships/hyperlink" Target="https://drive.google.com/file/d/1IVVDjn9zjcA8WKNuoaK8aUnUxWNO8yyQ/view?usp=drive_link" TargetMode="External"/><Relationship Id="rId313" Type="http://schemas.openxmlformats.org/officeDocument/2006/relationships/hyperlink" Target="https://drive.google.com/file/d/1EB_bcqxei50imZP6IRFFEBVCxBnp3ldZ/view?usp=drive_link" TargetMode="External"/><Relationship Id="rId758" Type="http://schemas.openxmlformats.org/officeDocument/2006/relationships/hyperlink" Target="https://drive.google.com/file/d/1RXO9sIICNKLofjvmw3WugGDS1azXidhe/view?usp=drive_link" TargetMode="External"/><Relationship Id="rId965" Type="http://schemas.openxmlformats.org/officeDocument/2006/relationships/hyperlink" Target="https://drive.google.com/file/d/1QGP5UjAjbDxie04VxC9ANykT24BEqLq8/view?usp=drive_link" TargetMode="External"/><Relationship Id="rId1150" Type="http://schemas.openxmlformats.org/officeDocument/2006/relationships/hyperlink" Target="https://drive.google.com/file/d/1_WsI-S3W-tGqAsoXwD382CBEaGcQBdLN/view?usp=drive_link" TargetMode="External"/><Relationship Id="rId1388" Type="http://schemas.openxmlformats.org/officeDocument/2006/relationships/hyperlink" Target="https://drive.google.com/file/d/1PRFWkb6NF1s3FQlDnvpZOeE264yMwHjS/view?usp=drive_link" TargetMode="External"/><Relationship Id="rId1595" Type="http://schemas.openxmlformats.org/officeDocument/2006/relationships/hyperlink" Target="https://drive.google.com/file/d/14ZiAMg_RH902ZWsK07fd0rl5ZPGwiIDp/view?usp=drive_link" TargetMode="External"/><Relationship Id="rId1609" Type="http://schemas.openxmlformats.org/officeDocument/2006/relationships/hyperlink" Target="https://drive.google.com/file/d/1kd8S1xSdguwbv2-1WVTb8PNKb-R22P1A/view?usp=drive_link" TargetMode="External"/><Relationship Id="rId1816" Type="http://schemas.openxmlformats.org/officeDocument/2006/relationships/hyperlink" Target="https://drive.google.com/file/d/1ee5wn5PwWIuWA1ZWvEP2aPHG0V5zj_dA/view?usp=drive_link" TargetMode="External"/><Relationship Id="rId10" Type="http://schemas.openxmlformats.org/officeDocument/2006/relationships/hyperlink" Target="https://drive.google.com/file/d/1i-fO76qiEvee9gPVr0pt2NzGl6xuTSRM/view?usp=drive_link" TargetMode="External"/><Relationship Id="rId94" Type="http://schemas.openxmlformats.org/officeDocument/2006/relationships/hyperlink" Target="https://drive.google.com/file/d/1l6WR3hh21XIR-yo5HIllScyGXFlLibYw/view?usp=drive_link" TargetMode="External"/><Relationship Id="rId397" Type="http://schemas.openxmlformats.org/officeDocument/2006/relationships/hyperlink" Target="https://drive.google.com/file/d/1Mwiu9SjxU4jHfg-I_6iuodP3bDq8a-rc/view?usp=drive_link" TargetMode="External"/><Relationship Id="rId520" Type="http://schemas.openxmlformats.org/officeDocument/2006/relationships/hyperlink" Target="https://drive.google.com/file/d/1hpy0ev0Z0LOEQpvJvHxP56LTDJm_6Mog/view?usp=drive_link" TargetMode="External"/><Relationship Id="rId618" Type="http://schemas.openxmlformats.org/officeDocument/2006/relationships/hyperlink" Target="https://drive.google.com/file/d/11HW553O4U0rYeqU8VhFUjCGthsWy3-u2/view?usp=drive_link" TargetMode="External"/><Relationship Id="rId825" Type="http://schemas.openxmlformats.org/officeDocument/2006/relationships/hyperlink" Target="https://drive.google.com/file/d/1_bA01cYEvv3u0dfqU3ZkJlbtYZzt7_So/view?usp=drive_link" TargetMode="External"/><Relationship Id="rId1248" Type="http://schemas.openxmlformats.org/officeDocument/2006/relationships/hyperlink" Target="https://drive.google.com/file/d/1Ut4NBRKgR5fLl3i2w43K14ylm2bfUPwd/view?usp=drive_link" TargetMode="External"/><Relationship Id="rId1455" Type="http://schemas.openxmlformats.org/officeDocument/2006/relationships/hyperlink" Target="https://drive.google.com/file/d/1VhMcUGLK0C6jkrSuRxmvybvRe1wCQjo5/view?usp=drive_link" TargetMode="External"/><Relationship Id="rId1662" Type="http://schemas.openxmlformats.org/officeDocument/2006/relationships/hyperlink" Target="https://drive.google.com/file/d/1q1j1jPwRu4dd5WXkWLNGq7K6APaB7zab/view?usp=drive_link" TargetMode="External"/><Relationship Id="rId257" Type="http://schemas.openxmlformats.org/officeDocument/2006/relationships/hyperlink" Target="https://drive.google.com/file/d/1hVAKTgSzWKtBdl6cL3gdehnJn3nzdhTb/view?usp=drive_link" TargetMode="External"/><Relationship Id="rId464" Type="http://schemas.openxmlformats.org/officeDocument/2006/relationships/hyperlink" Target="https://drive.google.com/file/d/1k-tf55B3aFwQbH-XnthOqPfDQqNiT0cS/view?usp=drive_link" TargetMode="External"/><Relationship Id="rId1010" Type="http://schemas.openxmlformats.org/officeDocument/2006/relationships/hyperlink" Target="https://drive.google.com/file/d/1TNgkt0fD-TgQQ6p4sYHvbov_8mk0ECOy/view?usp=drive_link" TargetMode="External"/><Relationship Id="rId1094" Type="http://schemas.openxmlformats.org/officeDocument/2006/relationships/hyperlink" Target="https://drive.google.com/file/d/1rIhAHADG9TRBzAd7yqAMVM2BBQdZF42v/view?usp=drive_link" TargetMode="External"/><Relationship Id="rId1108" Type="http://schemas.openxmlformats.org/officeDocument/2006/relationships/hyperlink" Target="https://drive.google.com/file/d/1udOVoPymB8YGbnrIBEwjMf6U19hs7ybI/view?usp=drive_link" TargetMode="External"/><Relationship Id="rId1315" Type="http://schemas.openxmlformats.org/officeDocument/2006/relationships/hyperlink" Target="https://drive.google.com/file/d/1nbqMh9voZbpEHkSovIvD4Bw3j2oYJuLI/view?usp=drive_link" TargetMode="External"/><Relationship Id="rId117" Type="http://schemas.openxmlformats.org/officeDocument/2006/relationships/hyperlink" Target="https://drive.google.com/file/d/1BUYUtUTf-ySL013Zya0dsltdDcHzoHr0/view?usp=drive_link" TargetMode="External"/><Relationship Id="rId671" Type="http://schemas.openxmlformats.org/officeDocument/2006/relationships/hyperlink" Target="https://drive.google.com/file/d/1riD72wRIlR3SNavMmInBRa3ueqeOfvfz/view?usp=drive_link" TargetMode="External"/><Relationship Id="rId769" Type="http://schemas.openxmlformats.org/officeDocument/2006/relationships/hyperlink" Target="https://drive.google.com/file/d/1MD9vJuXuWlpzo8sFZZXIMQd-lPEuyMj1/view?usp=drive_link" TargetMode="External"/><Relationship Id="rId976" Type="http://schemas.openxmlformats.org/officeDocument/2006/relationships/hyperlink" Target="https://drive.google.com/file/d/1PV2up_r_Fyu51qncew2ubo1UhKI-_uXJ/view?usp=drive_link" TargetMode="External"/><Relationship Id="rId1399" Type="http://schemas.openxmlformats.org/officeDocument/2006/relationships/hyperlink" Target="https://drive.google.com/file/d/1LR-2E81o-gvXU6uxQUGu4qQx77APBjdD/view?usp=drive_link" TargetMode="External"/><Relationship Id="rId324" Type="http://schemas.openxmlformats.org/officeDocument/2006/relationships/hyperlink" Target="https://drive.google.com/file/d/1xI4VebV-7OX8h076t8wWZBtBq2a0XP1Z/view?usp=drive_link" TargetMode="External"/><Relationship Id="rId531" Type="http://schemas.openxmlformats.org/officeDocument/2006/relationships/hyperlink" Target="https://drive.google.com/file/d/1OQ2-YVzotvK4glJqbmsosMGfKqRx-zn6/view?usp=drive_link" TargetMode="External"/><Relationship Id="rId629" Type="http://schemas.openxmlformats.org/officeDocument/2006/relationships/hyperlink" Target="https://drive.google.com/file/d/1S6bs-7HCblXUshdbmZIno8myLqrNId-I/view?usp=drive_link" TargetMode="External"/><Relationship Id="rId1161" Type="http://schemas.openxmlformats.org/officeDocument/2006/relationships/hyperlink" Target="https://drive.google.com/file/d/1ENNc_Mjv9OFFVPqU1z1BOHLNZEKvK_38/view?usp=drive_link" TargetMode="External"/><Relationship Id="rId1259" Type="http://schemas.openxmlformats.org/officeDocument/2006/relationships/hyperlink" Target="https://drive.google.com/file/d/1n_Kk3iHOv7NJKP6gid3sIo_s0huM5kBm/view?usp=drive_link" TargetMode="External"/><Relationship Id="rId1466" Type="http://schemas.openxmlformats.org/officeDocument/2006/relationships/hyperlink" Target="https://drive.google.com/file/d/14NaDeKKoCdZ7tkwh6BWgN-_iQhG2WjfY/view?usp=drive_link" TargetMode="External"/><Relationship Id="rId836" Type="http://schemas.openxmlformats.org/officeDocument/2006/relationships/hyperlink" Target="https://drive.google.com/file/d/1jeKcM0cTkipIm58pZGCR5UyYZgcF42jd/view?usp=drive_link" TargetMode="External"/><Relationship Id="rId1021" Type="http://schemas.openxmlformats.org/officeDocument/2006/relationships/hyperlink" Target="https://drive.google.com/file/d/1AadyFls-Iamvs4Zv6V4EZ8uee5T0qqb7/view?usp=drive_link" TargetMode="External"/><Relationship Id="rId1119" Type="http://schemas.openxmlformats.org/officeDocument/2006/relationships/hyperlink" Target="https://drive.google.com/file/d/1ooHScSLmmhx6_b3lPvLOCkojrZKW5SPr/view?usp=drive_link" TargetMode="External"/><Relationship Id="rId1673" Type="http://schemas.openxmlformats.org/officeDocument/2006/relationships/hyperlink" Target="https://drive.google.com/file/d/1jPHK4n9jO38_mCVvi0hMWIxIKHpa6p8a/view?usp=drive_link" TargetMode="External"/><Relationship Id="rId1880" Type="http://schemas.openxmlformats.org/officeDocument/2006/relationships/hyperlink" Target="https://drive.google.com/file/d/1Sio01f0HDpuoM6Sb1gL9etoSSqaeb7W7/view?usp=drive_link" TargetMode="External"/><Relationship Id="rId903" Type="http://schemas.openxmlformats.org/officeDocument/2006/relationships/hyperlink" Target="https://drive.google.com/file/d/1Xgusb32ejcAzbbE5FnOAYsTeyh_UvG3O/view?usp=drive_link" TargetMode="External"/><Relationship Id="rId1326" Type="http://schemas.openxmlformats.org/officeDocument/2006/relationships/hyperlink" Target="https://drive.google.com/file/d/1IenS_PYNHzsgDTZunrLNVwK6va4dKF5Y/view?usp=drive_link" TargetMode="External"/><Relationship Id="rId1533" Type="http://schemas.openxmlformats.org/officeDocument/2006/relationships/hyperlink" Target="https://drive.google.com/file/d/1y6eDPVdH9doDXiAS0AdXfawgxRKv_GNt/view?usp=drive_link" TargetMode="External"/><Relationship Id="rId1740" Type="http://schemas.openxmlformats.org/officeDocument/2006/relationships/hyperlink" Target="https://drive.google.com/open?id=1F0UispyiJq6S4eat-zVKLSINFydbFkKO&amp;usp=drive_copy" TargetMode="External"/><Relationship Id="rId32" Type="http://schemas.openxmlformats.org/officeDocument/2006/relationships/hyperlink" Target="https://drive.google.com/file/d/1k0pQjszP_LCZpiHBNePlpqZRw1_ZCqWJ/view?usp=drive_link" TargetMode="External"/><Relationship Id="rId1600" Type="http://schemas.openxmlformats.org/officeDocument/2006/relationships/hyperlink" Target="https://drive.google.com/file/d/1T3o5iAbBGyuS7Lm39B-Pt1AjTmiEPGmQ/view?usp=drive_link" TargetMode="External"/><Relationship Id="rId1838" Type="http://schemas.openxmlformats.org/officeDocument/2006/relationships/hyperlink" Target="https://drive.google.com/file/d/1KHyz07JfGudTttdzAaw1OYvCr46XyK6m/view?usp=drive_link" TargetMode="External"/><Relationship Id="rId181" Type="http://schemas.openxmlformats.org/officeDocument/2006/relationships/hyperlink" Target="https://drive.google.com/file/d/1_lBNZwaE851xoRs0Aq1OD1HgOT7qlJHS/view?usp=drive_link" TargetMode="External"/><Relationship Id="rId279" Type="http://schemas.openxmlformats.org/officeDocument/2006/relationships/hyperlink" Target="https://drive.google.com/file/d/1GZvNphMnAcLpUnFO9L_Gw9_1XdsYMX1w/view?usp=drive_link" TargetMode="External"/><Relationship Id="rId486" Type="http://schemas.openxmlformats.org/officeDocument/2006/relationships/hyperlink" Target="https://drive.google.com/file/d/1AHGSrrN-B-ZJpzDvbnDzeN3_oVtzQQQS/view?usp=drive_link" TargetMode="External"/><Relationship Id="rId693" Type="http://schemas.openxmlformats.org/officeDocument/2006/relationships/hyperlink" Target="https://drive.google.com/file/d/1AJbvNI6GXJ40QT4YU982DB7_nhUBv4_X/view?usp=drive_link" TargetMode="External"/><Relationship Id="rId139" Type="http://schemas.openxmlformats.org/officeDocument/2006/relationships/hyperlink" Target="https://drive.google.com/file/d/1I2oYHokN-Lv5LozUYPWz2Sj5wpBSSfAh/view?usp=drive_link" TargetMode="External"/><Relationship Id="rId346" Type="http://schemas.openxmlformats.org/officeDocument/2006/relationships/hyperlink" Target="https://drive.google.com/file/d/1HuVNZvdwIG7SM4CpCW3oi36PjhefEGd5/view?usp=drive_link" TargetMode="External"/><Relationship Id="rId553" Type="http://schemas.openxmlformats.org/officeDocument/2006/relationships/hyperlink" Target="https://drive.google.com/file/d/1uU3P3U5OxWtaAbC48j90Py1IxFrpLcTu/view?usp=drive_link" TargetMode="External"/><Relationship Id="rId760" Type="http://schemas.openxmlformats.org/officeDocument/2006/relationships/hyperlink" Target="https://drive.google.com/file/d/1twUf07Eu7X3aqC4xcxy-INeYLMMKtxfi/view?usp=drive_link" TargetMode="External"/><Relationship Id="rId998" Type="http://schemas.openxmlformats.org/officeDocument/2006/relationships/hyperlink" Target="https://drive.google.com/file/d/1WzmjC2rMxy3vhn-F_yvsox1cFSfb0gMp/view?usp=drive_link" TargetMode="External"/><Relationship Id="rId1183" Type="http://schemas.openxmlformats.org/officeDocument/2006/relationships/hyperlink" Target="https://drive.google.com/file/d/1Le0rF61kIajnYcVgcNVxtPuW_hBuGzOR/view?usp=drive_link" TargetMode="External"/><Relationship Id="rId1390" Type="http://schemas.openxmlformats.org/officeDocument/2006/relationships/hyperlink" Target="https://drive.google.com/file/d/1ep6sHQjK5y8W1Wslhei7swRvEPhX4JeU/view?usp=drive_link" TargetMode="External"/><Relationship Id="rId206" Type="http://schemas.openxmlformats.org/officeDocument/2006/relationships/hyperlink" Target="https://drive.google.com/file/d/1TJkttRfazCJmYEbCZtdAx-innCXbJOFx/view?usp=drive_link" TargetMode="External"/><Relationship Id="rId413" Type="http://schemas.openxmlformats.org/officeDocument/2006/relationships/hyperlink" Target="https://drive.google.com/file/d/1sWpp2AxreJZRXtsR-ST9gHfYKGNOFiKJ/view?usp=drive_link" TargetMode="External"/><Relationship Id="rId858" Type="http://schemas.openxmlformats.org/officeDocument/2006/relationships/hyperlink" Target="https://drive.google.com/file/d/1WAiOydwUX5VAXPI5A5gJHXZ55e-g-c0Y/view?usp=drive_link" TargetMode="External"/><Relationship Id="rId1043" Type="http://schemas.openxmlformats.org/officeDocument/2006/relationships/hyperlink" Target="https://drive.google.com/file/d/1cUtA6llpLisVNV_iOE0WhbK8fjrDfVcF/view?usp=drive_link" TargetMode="External"/><Relationship Id="rId1488" Type="http://schemas.openxmlformats.org/officeDocument/2006/relationships/hyperlink" Target="https://drive.google.com/file/d/1yaCR7uWZU2QrdNwWizUgo3IxsqUko4xR/view?usp=drive_link" TargetMode="External"/><Relationship Id="rId1695" Type="http://schemas.openxmlformats.org/officeDocument/2006/relationships/hyperlink" Target="https://drive.google.com/file/d/1L8cYjUzbt9ppEwTVRl5TS8bzUTdeiHu0/view?usp=drive_link" TargetMode="External"/><Relationship Id="rId620" Type="http://schemas.openxmlformats.org/officeDocument/2006/relationships/hyperlink" Target="https://drive.google.com/file/d/1VE-wJB7LnRHByXmvUkkhZ3vq6ypZaNFK/view?usp=drive_link" TargetMode="External"/><Relationship Id="rId718" Type="http://schemas.openxmlformats.org/officeDocument/2006/relationships/hyperlink" Target="https://drive.google.com/file/d/16oORRfhx6u0-bD_yVmZY860n2a8JukXV/view?usp=drive_link" TargetMode="External"/><Relationship Id="rId925" Type="http://schemas.openxmlformats.org/officeDocument/2006/relationships/hyperlink" Target="https://drive.google.com/file/d/1u5JS8cj5WAg3FF88lWPGfhOWQIr0Jjz0/view?usp=drive_link" TargetMode="External"/><Relationship Id="rId1250" Type="http://schemas.openxmlformats.org/officeDocument/2006/relationships/hyperlink" Target="https://drive.google.com/file/d/1-nwvZN_9JW-UCndPZzjd5lB_jaW6UsrS/view?usp=drive_link" TargetMode="External"/><Relationship Id="rId1348" Type="http://schemas.openxmlformats.org/officeDocument/2006/relationships/hyperlink" Target="https://drive.google.com/file/d/1_o8YeHJb2e6jO9Vw-L0pm4HoeI-5K2c4/view?usp=drive_link" TargetMode="External"/><Relationship Id="rId1555" Type="http://schemas.openxmlformats.org/officeDocument/2006/relationships/hyperlink" Target="https://drive.google.com/file/d/1VaZTkYuZHWVd2oBxMmnb76GSJwXOcbJj/view?usp=drive_link" TargetMode="External"/><Relationship Id="rId1762" Type="http://schemas.openxmlformats.org/officeDocument/2006/relationships/hyperlink" Target="https://drive.google.com/file/d/1iLSaQCnaApGEUL1SALHpigeDtASOUVw8/view?usp=drive_link" TargetMode="External"/><Relationship Id="rId1110" Type="http://schemas.openxmlformats.org/officeDocument/2006/relationships/hyperlink" Target="https://drive.google.com/file/d/1wIebA7f14nEw6nQHs6FtdC5RoYyhEa-n/view?usp=drive_link" TargetMode="External"/><Relationship Id="rId1208" Type="http://schemas.openxmlformats.org/officeDocument/2006/relationships/hyperlink" Target="https://drive.google.com/file/d/1BYu4DDSWEourpY-AG9xb3XZYF1JazcPK/view?usp=drive_link" TargetMode="External"/><Relationship Id="rId1415" Type="http://schemas.openxmlformats.org/officeDocument/2006/relationships/hyperlink" Target="https://drive.google.com/file/d/1fZ3THo7mhZl1r80TyA8Nhq48Dv_KRpA2/view?usp=drive_link" TargetMode="External"/><Relationship Id="rId54" Type="http://schemas.openxmlformats.org/officeDocument/2006/relationships/hyperlink" Target="https://drive.google.com/file/d/1me_xyBAN6E0NK3TnL7Wb4XLNaXgwifiA/view?usp=drive_link" TargetMode="External"/><Relationship Id="rId1622" Type="http://schemas.openxmlformats.org/officeDocument/2006/relationships/hyperlink" Target="https://drive.google.com/file/d/1jbpCGLwadSLsV6VOpRh8WWfE_PRqfzDn/view?usp=drive_link" TargetMode="External"/><Relationship Id="rId270" Type="http://schemas.openxmlformats.org/officeDocument/2006/relationships/hyperlink" Target="https://drive.google.com/file/d/1oaVF344Na4VKFZ_yguRO1Ssg0TQtDqAA/view?usp=drive_link" TargetMode="External"/><Relationship Id="rId130" Type="http://schemas.openxmlformats.org/officeDocument/2006/relationships/hyperlink" Target="https://drive.google.com/file/d/1ms7oj65BpnJiK-5e-4eL9As1F6GUtM3W/view?usp=drive_link" TargetMode="External"/><Relationship Id="rId368" Type="http://schemas.openxmlformats.org/officeDocument/2006/relationships/hyperlink" Target="https://drive.google.com/file/d/1_MoMb4TgwDNrXl4PeZ20rz8gV2KQCJcc/view?usp=drive_link" TargetMode="External"/><Relationship Id="rId575" Type="http://schemas.openxmlformats.org/officeDocument/2006/relationships/hyperlink" Target="https://drive.google.com/file/d/1luE06rnSAeN7VV7fwcPqr69VmNL45Oj3/view?usp=drive_link" TargetMode="External"/><Relationship Id="rId782" Type="http://schemas.openxmlformats.org/officeDocument/2006/relationships/hyperlink" Target="https://drive.google.com/file/d/1XlTOHF7LPZyCoy9InETfUIEwi-aKlePg/view?usp=drive_link" TargetMode="External"/><Relationship Id="rId228" Type="http://schemas.openxmlformats.org/officeDocument/2006/relationships/hyperlink" Target="https://drive.google.com/file/d/1HLJzPmSUNhBUe9HjmrGiaPgdTOyrrdoP/view?usp=drive_link" TargetMode="External"/><Relationship Id="rId435" Type="http://schemas.openxmlformats.org/officeDocument/2006/relationships/hyperlink" Target="https://drive.google.com/file/d/15Y2hgZx5Dd-Yv2g0DJqGmek5zhhDgf2M/view?usp=drive_link" TargetMode="External"/><Relationship Id="rId642" Type="http://schemas.openxmlformats.org/officeDocument/2006/relationships/hyperlink" Target="https://drive.google.com/file/d/1Xulhp6DT3fdMdl3_F3O3cq0qmfe5w56m/view?usp=drive_link" TargetMode="External"/><Relationship Id="rId1065" Type="http://schemas.openxmlformats.org/officeDocument/2006/relationships/hyperlink" Target="https://drive.google.com/file/d/1VcZyiCHGTOm93PTjQiEENqZcdLxpMFyk/view?usp=drive_link" TargetMode="External"/><Relationship Id="rId1272" Type="http://schemas.openxmlformats.org/officeDocument/2006/relationships/hyperlink" Target="https://drive.google.com/open?id=16h2_EvM3zjQIRQ4vv9og4aDOfQRqcfo0&amp;usp=drive_copy" TargetMode="External"/><Relationship Id="rId502" Type="http://schemas.openxmlformats.org/officeDocument/2006/relationships/hyperlink" Target="https://drive.google.com/file/d/13cAvr2TW6X4_SxMnzwuNn-fzE_9YvP9z/view?usp=drive_link" TargetMode="External"/><Relationship Id="rId947" Type="http://schemas.openxmlformats.org/officeDocument/2006/relationships/hyperlink" Target="https://drive.google.com/file/d/1QcS86W0Zojjd0O7C8pNikWiYeH5K4hzH/view?usp=drive_link" TargetMode="External"/><Relationship Id="rId1132" Type="http://schemas.openxmlformats.org/officeDocument/2006/relationships/hyperlink" Target="https://drive.google.com/file/d/18rFHQJU1f_06w9IBK0ustmwIQXMml62d/view?usp=drive_link" TargetMode="External"/><Relationship Id="rId1577" Type="http://schemas.openxmlformats.org/officeDocument/2006/relationships/hyperlink" Target="https://drive.google.com/file/d/10kA4vnUq1RKMDRD2ulUIbs79EIBqWHWw/view?usp=drive_link" TargetMode="External"/><Relationship Id="rId1784" Type="http://schemas.openxmlformats.org/officeDocument/2006/relationships/hyperlink" Target="https://drive.google.com/file/d/1XH6S6rCtcmSKh1AxGbNiveXtMde5559S/view?usp=drive_link" TargetMode="External"/><Relationship Id="rId76" Type="http://schemas.openxmlformats.org/officeDocument/2006/relationships/hyperlink" Target="https://drive.google.com/file/d/1jf3pj5ELE5BqzmfxgoSnCOzKKjPMaLtF/view?usp=drive_link" TargetMode="External"/><Relationship Id="rId807" Type="http://schemas.openxmlformats.org/officeDocument/2006/relationships/hyperlink" Target="https://drive.google.com/file/d/1OMbEfFR_RN4kNcWCwzsVN5Odh97PvMz-/view?usp=drive_link" TargetMode="External"/><Relationship Id="rId1437" Type="http://schemas.openxmlformats.org/officeDocument/2006/relationships/hyperlink" Target="https://drive.google.com/file/d/1i-FALu26EOCIBT0jM1XyfpX89Aemix5e/view?usp=drive_link" TargetMode="External"/><Relationship Id="rId1644" Type="http://schemas.openxmlformats.org/officeDocument/2006/relationships/hyperlink" Target="https://drive.google.com/file/d/1oyDcwvC9v58mzeU3sNbxsF9dpxGFFzhB/view?usp=drive_link" TargetMode="External"/><Relationship Id="rId1851" Type="http://schemas.openxmlformats.org/officeDocument/2006/relationships/hyperlink" Target="https://drive.google.com/file/d/1BpGlTlS_wFyA0VgRaD9sbFIJzRWawE0A/view?usp=drive_link" TargetMode="External"/><Relationship Id="rId1504" Type="http://schemas.openxmlformats.org/officeDocument/2006/relationships/hyperlink" Target="https://drive.google.com/file/d/11Jck_YiU0UL_wGFaE97azZhoCIWZinGg/view?usp=drive_link" TargetMode="External"/><Relationship Id="rId1711" Type="http://schemas.openxmlformats.org/officeDocument/2006/relationships/hyperlink" Target="https://drive.google.com/file/d/1vXWHQdCLJSLxZDaA8j8ldKibBGS9Yovj/view?usp=drive_link" TargetMode="External"/><Relationship Id="rId292" Type="http://schemas.openxmlformats.org/officeDocument/2006/relationships/hyperlink" Target="https://drive.google.com/file/d/1sS1ngEXm1Nim5xtdCAl-yKlbX7LzispA/view?usp=drive_link" TargetMode="External"/><Relationship Id="rId1809" Type="http://schemas.openxmlformats.org/officeDocument/2006/relationships/hyperlink" Target="https://drive.google.com/file/d/18a4efCh4ZgtJk3of__P647vRINg3rotQ/view?usp=drive_link" TargetMode="External"/><Relationship Id="rId597" Type="http://schemas.openxmlformats.org/officeDocument/2006/relationships/hyperlink" Target="https://drive.google.com/file/d/1QWa2hv5ifXTq7l2dKnj3XszyfXHT24FI/view?usp=drive_link" TargetMode="External"/><Relationship Id="rId152" Type="http://schemas.openxmlformats.org/officeDocument/2006/relationships/hyperlink" Target="https://drive.google.com/file/d/1WZpnBRrkCbbIg-WYuNXcifSoFmEhmSDU/view?usp=drive_link" TargetMode="External"/><Relationship Id="rId457" Type="http://schemas.openxmlformats.org/officeDocument/2006/relationships/hyperlink" Target="https://drive.google.com/file/d/18eM0_O-lPQcDOCjD3ozLywg9qw8-sEmp/view?usp=drive_link" TargetMode="External"/><Relationship Id="rId1087" Type="http://schemas.openxmlformats.org/officeDocument/2006/relationships/hyperlink" Target="https://drive.google.com/file/d/1u2it-MEwB-QG4lRb-MRu58c1mgRVCo-F/view?usp=drive_link" TargetMode="External"/><Relationship Id="rId1294" Type="http://schemas.openxmlformats.org/officeDocument/2006/relationships/hyperlink" Target="https://drive.google.com/file/d/1Flvp2xcE2AUQdFDn_0M-JaGGLo9_zkIR/view?usp=drive_link" TargetMode="External"/><Relationship Id="rId664" Type="http://schemas.openxmlformats.org/officeDocument/2006/relationships/hyperlink" Target="https://drive.google.com/file/d/1GW-jXz4-n2E0C8XPUrLLx95nMlRrYzKq/view?usp=drive_link" TargetMode="External"/><Relationship Id="rId871" Type="http://schemas.openxmlformats.org/officeDocument/2006/relationships/hyperlink" Target="https://drive.google.com/file/d/1WTYAGbMP5KOZmOMAQn37IwBjEDDVAwZc/view?usp=drive_link" TargetMode="External"/><Relationship Id="rId969" Type="http://schemas.openxmlformats.org/officeDocument/2006/relationships/hyperlink" Target="https://drive.google.com/file/d/16JfBPmT9dvBEnFXRFQcPBqUon4wxZ2NV/view?usp=drive_link" TargetMode="External"/><Relationship Id="rId1599" Type="http://schemas.openxmlformats.org/officeDocument/2006/relationships/hyperlink" Target="https://drive.google.com/file/d/1BcEj-qHgI5oweYsC7cKxZhoPifs_UNkb/view?usp=drive_link" TargetMode="External"/><Relationship Id="rId317" Type="http://schemas.openxmlformats.org/officeDocument/2006/relationships/hyperlink" Target="https://drive.google.com/file/d/14J4tncix3xteWU0SnK9yukIeP--UzXAn/view?usp=drive_link" TargetMode="External"/><Relationship Id="rId524" Type="http://schemas.openxmlformats.org/officeDocument/2006/relationships/hyperlink" Target="https://drive.google.com/file/d/1mU1UpjRFVAnIeQYxeR97r5DTyAyB-03U/view?usp=drive_link" TargetMode="External"/><Relationship Id="rId731" Type="http://schemas.openxmlformats.org/officeDocument/2006/relationships/hyperlink" Target="https://drive.google.com/file/d/1mShNwvPIwAXQJCholj9f2Rb4cmU6UU50/view?usp=drive_link" TargetMode="External"/><Relationship Id="rId1154" Type="http://schemas.openxmlformats.org/officeDocument/2006/relationships/hyperlink" Target="https://drive.google.com/file/d/1wNoGrdAD6eXViqHtioE70r6TUIV7n6dW/view?usp=drive_link" TargetMode="External"/><Relationship Id="rId1361" Type="http://schemas.openxmlformats.org/officeDocument/2006/relationships/hyperlink" Target="https://drive.google.com/file/d/1mno92DOM1gscdYyRegmIP6PDR3hkQEMi/view?usp=drive_link" TargetMode="External"/><Relationship Id="rId1459" Type="http://schemas.openxmlformats.org/officeDocument/2006/relationships/hyperlink" Target="https://drive.google.com/file/d/142gRz1cSIMPYHC1rbV7XTdePjy1JUWgI/view?usp=drive_link" TargetMode="External"/><Relationship Id="rId98" Type="http://schemas.openxmlformats.org/officeDocument/2006/relationships/hyperlink" Target="https://drive.google.com/file/d/15cAOM4oR8IkvpGLLidEorhbSb25sDVyi/view?usp=drive_link" TargetMode="External"/><Relationship Id="rId829" Type="http://schemas.openxmlformats.org/officeDocument/2006/relationships/hyperlink" Target="https://drive.google.com/file/d/158-dXTjDlGCeiGYNrznKV-qDsIqlxWHl/view?usp=drive_link" TargetMode="External"/><Relationship Id="rId1014" Type="http://schemas.openxmlformats.org/officeDocument/2006/relationships/hyperlink" Target="https://drive.google.com/file/d/1LGftSEdDWFiLdVffkiyn6K3zX-LVD5WN/view?usp=drive_link" TargetMode="External"/><Relationship Id="rId1221" Type="http://schemas.openxmlformats.org/officeDocument/2006/relationships/hyperlink" Target="https://drive.google.com/file/d/18BeiE1jlQBCXAQuJP-n5bzF5vH-NLTmp/view?usp=drive_link" TargetMode="External"/><Relationship Id="rId1666" Type="http://schemas.openxmlformats.org/officeDocument/2006/relationships/hyperlink" Target="https://drive.google.com/file/d/1rLKYjqggi04XbPPweP4Cv0ityjV3AWpi/view?usp=drive_link" TargetMode="External"/><Relationship Id="rId1873" Type="http://schemas.openxmlformats.org/officeDocument/2006/relationships/hyperlink" Target="https://drive.google.com/file/d/18xbzg_y8PmZmqLj7kep7_HmL0lCeZnu7/view?usp=drive_link" TargetMode="External"/><Relationship Id="rId1319" Type="http://schemas.openxmlformats.org/officeDocument/2006/relationships/hyperlink" Target="https://drive.google.com/file/d/1Qw2_KVWlab30XR3uY5hzIt57r--Q2jW3/view?usp=drive_link" TargetMode="External"/><Relationship Id="rId1526" Type="http://schemas.openxmlformats.org/officeDocument/2006/relationships/hyperlink" Target="https://drive.google.com/file/d/1FjUTcIelKpZEcCQc6s8Aj3xiUbudP3Gl/view?usp=drive_link" TargetMode="External"/><Relationship Id="rId1733" Type="http://schemas.openxmlformats.org/officeDocument/2006/relationships/hyperlink" Target="https://drive.google.com/file/d/18T5vw5usodK84fGxn4_x6LSdsZrbMyOm/view?usp=drive_link" TargetMode="External"/><Relationship Id="rId25" Type="http://schemas.openxmlformats.org/officeDocument/2006/relationships/hyperlink" Target="https://drive.google.com/file/d/12m_lWIh9jt4evRkg-v-2QWvfLR6hrQuw/view?usp=drive_link" TargetMode="External"/><Relationship Id="rId1800" Type="http://schemas.openxmlformats.org/officeDocument/2006/relationships/hyperlink" Target="https://drive.google.com/file/d/18nPUe2F2QIKEyDtt2AIbU94eJVHO1uWm/view?usp=drive_link" TargetMode="External"/><Relationship Id="rId174" Type="http://schemas.openxmlformats.org/officeDocument/2006/relationships/hyperlink" Target="https://drive.google.com/file/d/1uKq4g2eS5I_Beg6mNNeyjJxU0xJpTqEL/view?usp=drive_link" TargetMode="External"/><Relationship Id="rId381" Type="http://schemas.openxmlformats.org/officeDocument/2006/relationships/hyperlink" Target="https://drive.google.com/file/d/1WKHz83tV7lraviX79P0HnQH_I712RX34/view?usp=drive_link" TargetMode="External"/><Relationship Id="rId241" Type="http://schemas.openxmlformats.org/officeDocument/2006/relationships/hyperlink" Target="https://drive.google.com/file/d/1s9YHAMCFAs9Opo8zgiOTRUW1yIioDneW/view?usp=drive_link" TargetMode="External"/><Relationship Id="rId479" Type="http://schemas.openxmlformats.org/officeDocument/2006/relationships/hyperlink" Target="https://drive.google.com/file/d/1wh1hamqZ3AgIJjvwTONWlSuZhc9QY6fI/view?usp=drive_link" TargetMode="External"/><Relationship Id="rId686" Type="http://schemas.openxmlformats.org/officeDocument/2006/relationships/hyperlink" Target="https://drive.google.com/file/d/13nFSNgvLaARHoaPcDrPGYmSNaqPNcI9x/view?usp=drive_link" TargetMode="External"/><Relationship Id="rId893" Type="http://schemas.openxmlformats.org/officeDocument/2006/relationships/hyperlink" Target="https://drive.google.com/file/d/1Xg5_YB1n5u67xnnGz-0qt545GNZmtGqU/view?usp=drive_link" TargetMode="External"/><Relationship Id="rId339" Type="http://schemas.openxmlformats.org/officeDocument/2006/relationships/hyperlink" Target="https://drive.google.com/file/d/1TImtPjLLHsljE23ieNF4rklJY6oh4SvO/view?usp=drive_link" TargetMode="External"/><Relationship Id="rId546" Type="http://schemas.openxmlformats.org/officeDocument/2006/relationships/hyperlink" Target="https://drive.google.com/file/d/1dNCvp8PqZzGVWt7XeonBiaO_sRQUZ0YT/view?usp=drive_link" TargetMode="External"/><Relationship Id="rId753" Type="http://schemas.openxmlformats.org/officeDocument/2006/relationships/hyperlink" Target="https://drive.google.com/file/d/1ju2m1u7yjaNe1ILtymtc6WyADqf3whBR/view?usp=drive_link" TargetMode="External"/><Relationship Id="rId1176" Type="http://schemas.openxmlformats.org/officeDocument/2006/relationships/hyperlink" Target="https://drive.google.com/file/d/1GX4HQVdaxjSyaSkQ0YXJ0qW9ZEgcg-3H/view?usp=drive_link" TargetMode="External"/><Relationship Id="rId1383" Type="http://schemas.openxmlformats.org/officeDocument/2006/relationships/hyperlink" Target="https://drive.google.com/file/d/1KNuMTsVfFVHfpG7UuFb4OvcVKjurKtRN/view?usp=drive_link" TargetMode="External"/><Relationship Id="rId101" Type="http://schemas.openxmlformats.org/officeDocument/2006/relationships/hyperlink" Target="https://drive.google.com/file/d/1aDO2WjKNQtJIeojAITUb09yWbdmKXS4w/view?usp=drive_link" TargetMode="External"/><Relationship Id="rId406" Type="http://schemas.openxmlformats.org/officeDocument/2006/relationships/hyperlink" Target="https://drive.google.com/file/d/1LWUQgJ5H8WIP1II65RwcaTJq4Bek2S53/view?usp=drive_link" TargetMode="External"/><Relationship Id="rId960" Type="http://schemas.openxmlformats.org/officeDocument/2006/relationships/hyperlink" Target="https://drive.google.com/file/d/1Eq6cqaobpUYxVNR26mC6hUFLziviE1H8/view?usp=drive_link" TargetMode="External"/><Relationship Id="rId1036" Type="http://schemas.openxmlformats.org/officeDocument/2006/relationships/hyperlink" Target="https://drive.google.com/file/d/120ANDFoOBopsJ4HeXfUtZHGltVxSeI8u/view?usp=drive_link" TargetMode="External"/><Relationship Id="rId1243" Type="http://schemas.openxmlformats.org/officeDocument/2006/relationships/hyperlink" Target="https://drive.google.com/file/d/1wMll3CZWDv6YhENhI2irwWcjDCh0UlM4/view?usp=drive_link" TargetMode="External"/><Relationship Id="rId1590" Type="http://schemas.openxmlformats.org/officeDocument/2006/relationships/hyperlink" Target="https://drive.google.com/file/d/1yDBLadHygTl7B8Gt607bqAA8DOXZv0c5/view?usp=drive_link" TargetMode="External"/><Relationship Id="rId1688" Type="http://schemas.openxmlformats.org/officeDocument/2006/relationships/hyperlink" Target="https://drive.google.com/file/d/1B7jVdYEUO1Na0PsSiAfbnSOqoW71HrbH/view?usp=drive_link" TargetMode="External"/><Relationship Id="rId613" Type="http://schemas.openxmlformats.org/officeDocument/2006/relationships/hyperlink" Target="https://drive.google.com/file/d/1TaUJB9-yvwCpJU86p1hsYJI8NH0irZ85/view?usp=drive_link" TargetMode="External"/><Relationship Id="rId820" Type="http://schemas.openxmlformats.org/officeDocument/2006/relationships/hyperlink" Target="https://drive.google.com/file/d/1pwHAhkQ5iqyci6mepouzZAFwWlqoKGw_/view?usp=drive_link" TargetMode="External"/><Relationship Id="rId918" Type="http://schemas.openxmlformats.org/officeDocument/2006/relationships/hyperlink" Target="https://drive.google.com/file/d/1rg4A06TMIse57d42QYH7mbT_gxUfDk7R/view?usp=drive_link" TargetMode="External"/><Relationship Id="rId1450" Type="http://schemas.openxmlformats.org/officeDocument/2006/relationships/hyperlink" Target="https://drive.google.com/file/d/1VhmD9TsHFHMc3KFyKOEsshq7m5Qo3--j/view?usp=drive_link" TargetMode="External"/><Relationship Id="rId1548" Type="http://schemas.openxmlformats.org/officeDocument/2006/relationships/hyperlink" Target="https://drive.google.com/file/d/1k36CQQ3m8wBaO0hrTa42Xxj-JpZ4QA-B/view?usp=drive_link" TargetMode="External"/><Relationship Id="rId1755" Type="http://schemas.openxmlformats.org/officeDocument/2006/relationships/hyperlink" Target="https://drive.google.com/file/d/1lcxF4vMXAmWseyQSsK_b2mrcbjWn7V_j/view?usp=drive_link" TargetMode="External"/><Relationship Id="rId1103" Type="http://schemas.openxmlformats.org/officeDocument/2006/relationships/hyperlink" Target="https://drive.google.com/file/d/17xDCFR1u9kyIGCl16MB55D-uTko-Bbir/view?usp=drive_link" TargetMode="External"/><Relationship Id="rId1310" Type="http://schemas.openxmlformats.org/officeDocument/2006/relationships/hyperlink" Target="https://drive.google.com/file/d/1LKbuZI46NnemkMNO_Hplf9xuPqc-gz_T/view?usp=drive_link" TargetMode="External"/><Relationship Id="rId1408" Type="http://schemas.openxmlformats.org/officeDocument/2006/relationships/hyperlink" Target="https://drive.google.com/file/d/1_uce_E-85fgZ4vKaBI10M9f4L0USnYQs/view?usp=drive_link" TargetMode="External"/><Relationship Id="rId47" Type="http://schemas.openxmlformats.org/officeDocument/2006/relationships/hyperlink" Target="https://drive.google.com/file/d/139RVbwKIXYkF5d2bocJkP-DKmrD5m5dD/view?usp=drive_link" TargetMode="External"/><Relationship Id="rId1615" Type="http://schemas.openxmlformats.org/officeDocument/2006/relationships/hyperlink" Target="https://drive.google.com/file/d/1xleHlxawbk0LXGmVW9svf_EzSS-x5zbZ/view?usp=drive_link" TargetMode="External"/><Relationship Id="rId1822" Type="http://schemas.openxmlformats.org/officeDocument/2006/relationships/hyperlink" Target="https://drive.google.com/file/d/1ibo0Yc_28KkMwTc3is6wO1c4JYsY9KWg/view?usp=drive_link" TargetMode="External"/><Relationship Id="rId196" Type="http://schemas.openxmlformats.org/officeDocument/2006/relationships/hyperlink" Target="https://drive.google.com/file/d/1qyQph70c-7IllUtUTZodRzbKBIrO_p_L/view?usp=drive_link" TargetMode="External"/><Relationship Id="rId263" Type="http://schemas.openxmlformats.org/officeDocument/2006/relationships/hyperlink" Target="https://drive.google.com/file/d/1pX_LrPrOd4n1UjBFDRMSQPkR8PQSU8yh/view?usp=drive_link" TargetMode="External"/><Relationship Id="rId470" Type="http://schemas.openxmlformats.org/officeDocument/2006/relationships/hyperlink" Target="https://drive.google.com/file/d/1b-KMaslFoVmdXnajB-9qsbQoglorK0aI/view?usp=drive_link" TargetMode="External"/><Relationship Id="rId123" Type="http://schemas.openxmlformats.org/officeDocument/2006/relationships/hyperlink" Target="https://drive.google.com/file/d/1Fjoo5AghqU6DRRCJNKNmb3cVRcAES12T/view?usp=drive_link" TargetMode="External"/><Relationship Id="rId330" Type="http://schemas.openxmlformats.org/officeDocument/2006/relationships/hyperlink" Target="https://drive.google.com/file/d/1sERNSSiZNZb2VlV3D6xc7UF-6wM8hAWb/view?usp=drive_link" TargetMode="External"/><Relationship Id="rId568" Type="http://schemas.openxmlformats.org/officeDocument/2006/relationships/hyperlink" Target="https://drive.google.com/file/d/1O5Cy8c-F7gOUrv4igKgJQub-K-L_5EfM/view?usp=drive_link" TargetMode="External"/><Relationship Id="rId775" Type="http://schemas.openxmlformats.org/officeDocument/2006/relationships/hyperlink" Target="https://drive.google.com/file/d/182fNs9bDBb-Uakvh-46oT3jwl7bZrn38/view?usp=drive_link" TargetMode="External"/><Relationship Id="rId982" Type="http://schemas.openxmlformats.org/officeDocument/2006/relationships/hyperlink" Target="https://drive.google.com/file/d/118nvIEH5DCVJpM7s11rcf_gLcITWRLuv/view?usp=drive_link" TargetMode="External"/><Relationship Id="rId1198" Type="http://schemas.openxmlformats.org/officeDocument/2006/relationships/hyperlink" Target="https://drive.google.com/file/d/1v-05iF0zTTuLF2yAzsZUEcVx7j2skSyS/view?usp=drive_link" TargetMode="External"/><Relationship Id="rId428" Type="http://schemas.openxmlformats.org/officeDocument/2006/relationships/hyperlink" Target="https://drive.google.com/file/d/1RYjdXU_mIDv2JAz3QnYTX6vif8CcLYWJ/view?usp=drive_link" TargetMode="External"/><Relationship Id="rId635" Type="http://schemas.openxmlformats.org/officeDocument/2006/relationships/hyperlink" Target="https://drive.google.com/file/d/1Hy-Xfy1iHTEfJnymvp_9ifdB7ALV9kWo/view?usp=drive_link" TargetMode="External"/><Relationship Id="rId842" Type="http://schemas.openxmlformats.org/officeDocument/2006/relationships/hyperlink" Target="https://drive.google.com/file/d/1jehMeKwQHsEZdjHmWgGkO8v_7xzG_X87/view?usp=drive_link" TargetMode="External"/><Relationship Id="rId1058" Type="http://schemas.openxmlformats.org/officeDocument/2006/relationships/hyperlink" Target="https://drive.google.com/file/d/1CeHQutr_SXqqSlexbDi4SoVotCvQMkju/view?usp=drive_link" TargetMode="External"/><Relationship Id="rId1265" Type="http://schemas.openxmlformats.org/officeDocument/2006/relationships/hyperlink" Target="https://drive.google.com/file/d/1Hrp-f7007IsLQFKZoixdkxtlk7L6-XvM/view?usp=drive_link" TargetMode="External"/><Relationship Id="rId1472" Type="http://schemas.openxmlformats.org/officeDocument/2006/relationships/hyperlink" Target="https://drive.google.com/file/d/10wQaTjBuUOUukbNnRwwP1v3rZ_ddMjqv/view?usp=drive_link" TargetMode="External"/><Relationship Id="rId702" Type="http://schemas.openxmlformats.org/officeDocument/2006/relationships/hyperlink" Target="https://drive.google.com/file/d/154NjzFpjIEpZW2NmQv7aJ20lPy9c5-nz/view?usp=drive_link" TargetMode="External"/><Relationship Id="rId1125" Type="http://schemas.openxmlformats.org/officeDocument/2006/relationships/hyperlink" Target="https://drive.google.com/file/d/1V5ajbasod-RiksrhT4gF-pi7UNMkXuL5/view?usp=drive_link" TargetMode="External"/><Relationship Id="rId1332" Type="http://schemas.openxmlformats.org/officeDocument/2006/relationships/hyperlink" Target="https://drive.google.com/file/d/1ONQbQ3SvPch9dnU8-ONAls_v843RTL2U/view?usp=drive_link" TargetMode="External"/><Relationship Id="rId1777" Type="http://schemas.openxmlformats.org/officeDocument/2006/relationships/hyperlink" Target="https://drive.google.com/file/d/1eKIYgpOoghcYwAJlwKJ0QPl81K76AvHo/view?usp=drive_link" TargetMode="External"/><Relationship Id="rId69" Type="http://schemas.openxmlformats.org/officeDocument/2006/relationships/hyperlink" Target="https://drive.google.com/file/d/1JEX2PiHEtArtF0WC4dB4c4L3dIXRBGMX/view?usp=drive_link" TargetMode="External"/><Relationship Id="rId1637" Type="http://schemas.openxmlformats.org/officeDocument/2006/relationships/hyperlink" Target="https://drive.google.com/file/d/1fT89sS4jNDNN2x8kQp5zR9neVD3rdHM1/view?usp=drive_link" TargetMode="External"/><Relationship Id="rId1844" Type="http://schemas.openxmlformats.org/officeDocument/2006/relationships/hyperlink" Target="https://drive.google.com/file/d/11hjHSts-89s03GxaVK1cM6oGvIYwaJyh/view?usp=drive_link" TargetMode="External"/><Relationship Id="rId1704" Type="http://schemas.openxmlformats.org/officeDocument/2006/relationships/hyperlink" Target="https://drive.google.com/file/d/1x_ZfS0-txjFdxJ1wjYBAoAScfhloxXVu/view?usp=drive_link" TargetMode="External"/><Relationship Id="rId285" Type="http://schemas.openxmlformats.org/officeDocument/2006/relationships/hyperlink" Target="https://drive.google.com/file/d/1mpNr3d9UBsBvxdnb_UC6FBwRhn9OLc7D/view?usp=drive_link" TargetMode="External"/><Relationship Id="rId492" Type="http://schemas.openxmlformats.org/officeDocument/2006/relationships/hyperlink" Target="https://drive.google.com/file/d/1ltFJL3C0mx0uJdQZlbqOIUCDqFiGGP8J/view?usp=drive_link" TargetMode="External"/><Relationship Id="rId797" Type="http://schemas.openxmlformats.org/officeDocument/2006/relationships/hyperlink" Target="https://drive.google.com/file/d/1GJy_vQHimI4IwDZHIcc4lPJY7M_xtCPa/view?usp=drive_link" TargetMode="External"/><Relationship Id="rId145" Type="http://schemas.openxmlformats.org/officeDocument/2006/relationships/hyperlink" Target="https://drive.google.com/file/d/1qxMpFzS20-An_1tXtkg4C3c2Idh01QRz/view?usp=drive_link" TargetMode="External"/><Relationship Id="rId352" Type="http://schemas.openxmlformats.org/officeDocument/2006/relationships/hyperlink" Target="https://drive.google.com/file/d/1OW6aVA1xKREua7-FtQQpi2vdEjlVbIoI/view?usp=drive_link" TargetMode="External"/><Relationship Id="rId1287" Type="http://schemas.openxmlformats.org/officeDocument/2006/relationships/hyperlink" Target="https://drive.google.com/file/d/1HaZrXpdGhFYZVsoKTeRV8pT3Nb-xBQhx/view?usp=drive_link" TargetMode="External"/><Relationship Id="rId212" Type="http://schemas.openxmlformats.org/officeDocument/2006/relationships/hyperlink" Target="https://drive.google.com/file/d/13uoHOGhvcFBlJ5wfxRmivRVscAZim5fJ/view?usp=drive_link" TargetMode="External"/><Relationship Id="rId657" Type="http://schemas.openxmlformats.org/officeDocument/2006/relationships/hyperlink" Target="https://drive.google.com/file/d/1ffTNzloY4nld59w-VxCzPHl-O-T_J0in/view?usp=drive_link" TargetMode="External"/><Relationship Id="rId864" Type="http://schemas.openxmlformats.org/officeDocument/2006/relationships/hyperlink" Target="https://drive.google.com/file/d/1yYpO2Q0cIdGcZjdSYiCnLu-eTZtMsULT/view?usp=drive_link" TargetMode="External"/><Relationship Id="rId1494" Type="http://schemas.openxmlformats.org/officeDocument/2006/relationships/hyperlink" Target="https://drive.google.com/file/d/1ZgtaA4SYXNdzztrz2MVFYaLzEahHhf3_/view?usp=drive_link" TargetMode="External"/><Relationship Id="rId1799" Type="http://schemas.openxmlformats.org/officeDocument/2006/relationships/hyperlink" Target="https://drive.google.com/file/d/1CMANrvlFCRrtR0vrBImyqJObGGl7UEGO/view?usp=drive_link" TargetMode="External"/><Relationship Id="rId517" Type="http://schemas.openxmlformats.org/officeDocument/2006/relationships/hyperlink" Target="https://drive.google.com/file/d/1zGTF43SH1noxWwMTGeG_O10AnpEwZ-5z/view?usp=drive_link" TargetMode="External"/><Relationship Id="rId724" Type="http://schemas.openxmlformats.org/officeDocument/2006/relationships/hyperlink" Target="https://drive.google.com/file/d/1Ib86v1Khf2lE9trA_ZJ9fNy5JY7W0Zid/view?usp=drive_link" TargetMode="External"/><Relationship Id="rId931" Type="http://schemas.openxmlformats.org/officeDocument/2006/relationships/hyperlink" Target="https://drive.google.com/file/d/1bv7p7c6Zx6u7UZI_Y6X67Gffg8cIhbVN/view?usp=drive_link" TargetMode="External"/><Relationship Id="rId1147" Type="http://schemas.openxmlformats.org/officeDocument/2006/relationships/hyperlink" Target="https://drive.google.com/file/d/1fMhbS2zO1KvPwID6F4QpdZB9Q9ZOXKW6/view?usp=drive_link" TargetMode="External"/><Relationship Id="rId1354" Type="http://schemas.openxmlformats.org/officeDocument/2006/relationships/hyperlink" Target="https://drive.google.com/file/d/1rhAKJr81GvCy_4pzFErNh3lsUdCIwzQu/view?usp=drive_link" TargetMode="External"/><Relationship Id="rId1561" Type="http://schemas.openxmlformats.org/officeDocument/2006/relationships/hyperlink" Target="https://drive.google.com/file/d/1f4SFZ2J14TwKNgeHvKZKKi5uwrQJThlT/view?usp=drive_link" TargetMode="External"/><Relationship Id="rId60" Type="http://schemas.openxmlformats.org/officeDocument/2006/relationships/hyperlink" Target="https://drive.google.com/file/d/1B3TZQPSo_QHG7Rlez6jI-Dg_bsQMMsJt/view?usp=drive_link" TargetMode="External"/><Relationship Id="rId1007" Type="http://schemas.openxmlformats.org/officeDocument/2006/relationships/hyperlink" Target="https://drive.google.com/file/d/14JSwPiWSbq-h99RmKSb3J517rPciJYrl/view?usp=drive_link" TargetMode="External"/><Relationship Id="rId1214" Type="http://schemas.openxmlformats.org/officeDocument/2006/relationships/hyperlink" Target="https://drive.google.com/file/d/19sUQPSl2udSbScR9GwUkJTwx8qdV8zzt/view?usp=drive_link" TargetMode="External"/><Relationship Id="rId1421" Type="http://schemas.openxmlformats.org/officeDocument/2006/relationships/hyperlink" Target="https://drive.google.com/file/d/12ctZMEhe3NZ6Nso8LOHkDcOxb_HHpDFi/view?usp=drive_link" TargetMode="External"/><Relationship Id="rId1659" Type="http://schemas.openxmlformats.org/officeDocument/2006/relationships/hyperlink" Target="https://drive.google.com/file/d/1_LCC54J3zffTfyYIJDMD9Us0WznqvHK7/view?usp=drive_link" TargetMode="External"/><Relationship Id="rId1866" Type="http://schemas.openxmlformats.org/officeDocument/2006/relationships/hyperlink" Target="https://drive.google.com/file/d/11hjHSts-89s03GxaVK1cM6oGvIYwaJyh/view?usp=drive_link" TargetMode="External"/><Relationship Id="rId1519" Type="http://schemas.openxmlformats.org/officeDocument/2006/relationships/hyperlink" Target="https://drive.google.com/file/d/1gzZci3uQhf3rnNzbre13B0omezXAzAFi/view?usp=drive_link" TargetMode="External"/><Relationship Id="rId1726" Type="http://schemas.openxmlformats.org/officeDocument/2006/relationships/hyperlink" Target="https://drive.google.com/file/d/1tExQN8Ht_LvbuB6tSoCob9hazYTbv9Qy/view?usp=drive_link" TargetMode="External"/><Relationship Id="rId18" Type="http://schemas.openxmlformats.org/officeDocument/2006/relationships/hyperlink" Target="https://drive.google.com/file/d/19g6xv72ziKuTJZsu--R3PbMSuF-9Kch1/view?usp=drive_link" TargetMode="External"/><Relationship Id="rId167" Type="http://schemas.openxmlformats.org/officeDocument/2006/relationships/hyperlink" Target="https://drive.google.com/file/d/1sBZCPiF6GPjQ6sE5ihIbXRXmFl5VOfR3/view?usp=drive_link" TargetMode="External"/><Relationship Id="rId374" Type="http://schemas.openxmlformats.org/officeDocument/2006/relationships/hyperlink" Target="https://drive.google.com/file/d/1U-Fvq4FaJsq1SPV86szh9CrQtIQYxr9K/view?usp=drive_link" TargetMode="External"/><Relationship Id="rId581" Type="http://schemas.openxmlformats.org/officeDocument/2006/relationships/hyperlink" Target="https://drive.google.com/file/d/1yu74P_PETIEcls67pZa84X_2JUFnNWLy/view?usp=drive_link" TargetMode="External"/><Relationship Id="rId234" Type="http://schemas.openxmlformats.org/officeDocument/2006/relationships/hyperlink" Target="https://drive.google.com/file/d/158Vz9IQaeWNrkqYnguWI0uzLSxnOsUNT/view?usp=drive_link" TargetMode="External"/><Relationship Id="rId679" Type="http://schemas.openxmlformats.org/officeDocument/2006/relationships/hyperlink" Target="https://drive.google.com/file/d/1y9S3Mw7rppcUN4pCNAlGJEkFjoscDcBh/view?usp=drive_link" TargetMode="External"/><Relationship Id="rId886" Type="http://schemas.openxmlformats.org/officeDocument/2006/relationships/hyperlink" Target="https://drive.google.com/file/d/1tUlhHfCVdv5M7tPAmOKlDF4-ylJr2H33/view?usp=drive_link" TargetMode="External"/><Relationship Id="rId2" Type="http://schemas.openxmlformats.org/officeDocument/2006/relationships/hyperlink" Target="https://drive.google.com/file/d/1oWUS837Bywo8qe8C1PWx149eHwTLcptZ/view?usp=drive_link" TargetMode="External"/><Relationship Id="rId441" Type="http://schemas.openxmlformats.org/officeDocument/2006/relationships/hyperlink" Target="https://drive.google.com/file/d/1y3KcC6ESaN1gif2Q0225SUy8MYF0AoaP/view?usp=drive_link" TargetMode="External"/><Relationship Id="rId539" Type="http://schemas.openxmlformats.org/officeDocument/2006/relationships/hyperlink" Target="https://drive.google.com/file/d/1yw4PkuCiqXmtYo3eg9SJ8dwJhsl0WFln/view?usp=drive_link" TargetMode="External"/><Relationship Id="rId746" Type="http://schemas.openxmlformats.org/officeDocument/2006/relationships/hyperlink" Target="https://drive.google.com/file/d/1BX1szO9Gzp5dYpC4g5Kj6JzeScINXOQg/view?usp=drive_link" TargetMode="External"/><Relationship Id="rId1071" Type="http://schemas.openxmlformats.org/officeDocument/2006/relationships/hyperlink" Target="https://drive.google.com/file/d/1PRcvyk5sxpr6AxgYY2V56VEvl-H7gd4h/view?usp=drive_link" TargetMode="External"/><Relationship Id="rId1169" Type="http://schemas.openxmlformats.org/officeDocument/2006/relationships/hyperlink" Target="https://drive.google.com/file/d/1WwIdVqhWbm4M-QSwR3W-B_khkhH3YkJT/view?usp=drive_link" TargetMode="External"/><Relationship Id="rId1376" Type="http://schemas.openxmlformats.org/officeDocument/2006/relationships/hyperlink" Target="https://drive.google.com/file/d/1FPxTbFGIMMiYgneS-H5zx7TS9cxnA_vv/view?usp=drive_link" TargetMode="External"/><Relationship Id="rId1583" Type="http://schemas.openxmlformats.org/officeDocument/2006/relationships/hyperlink" Target="https://drive.google.com/file/d/1fF6boM2Tw_z78uIXIt5N2xb_eRSlpw89/view?usp=drive_link" TargetMode="External"/><Relationship Id="rId301" Type="http://schemas.openxmlformats.org/officeDocument/2006/relationships/hyperlink" Target="https://drive.google.com/file/d/1FCU7YZ8dZ7B2GGAI6IfzqNsXRaMX6fRB/view?usp=drive_link" TargetMode="External"/><Relationship Id="rId953" Type="http://schemas.openxmlformats.org/officeDocument/2006/relationships/hyperlink" Target="https://drive.google.com/file/d/14fr4Y0I9Ju48MWfL59p4GRhFV9v4Rtys/view?usp=drive_link" TargetMode="External"/><Relationship Id="rId1029" Type="http://schemas.openxmlformats.org/officeDocument/2006/relationships/hyperlink" Target="https://drive.google.com/file/d/119UgqXzjZ7F1WgUgxwopguCSkAjDpYhA/view?usp=drive_link" TargetMode="External"/><Relationship Id="rId1236" Type="http://schemas.openxmlformats.org/officeDocument/2006/relationships/hyperlink" Target="https://drive.google.com/file/d/1LMk6ORfAoA1kpnO6IDLtRAFUR0lkHsXj/view?usp=drive_link" TargetMode="External"/><Relationship Id="rId1790" Type="http://schemas.openxmlformats.org/officeDocument/2006/relationships/hyperlink" Target="https://drive.google.com/file/d/1INPyi1RokqBStoraCP12H7Lsx0eYncb6/view?usp=drive_link" TargetMode="External"/><Relationship Id="rId82" Type="http://schemas.openxmlformats.org/officeDocument/2006/relationships/hyperlink" Target="https://drive.google.com/file/d/1FtnqD2cPoinQYSfpPOgimgwjVQ7WDbe1/view?usp=drive_link" TargetMode="External"/><Relationship Id="rId606" Type="http://schemas.openxmlformats.org/officeDocument/2006/relationships/hyperlink" Target="https://drive.google.com/file/d/1zlNqfR_nZiTSx30ZGS3hNuYk07zF7N8q/view?usp=drive_link" TargetMode="External"/><Relationship Id="rId813" Type="http://schemas.openxmlformats.org/officeDocument/2006/relationships/hyperlink" Target="https://drive.google.com/file/d/1IftbP6UACKFAsInaaYZPeq5FGHTzJcIt/view?usp=drive_link" TargetMode="External"/><Relationship Id="rId1443" Type="http://schemas.openxmlformats.org/officeDocument/2006/relationships/hyperlink" Target="https://drive.google.com/file/d/13pQ20LqMLmDKDangc9DI2nQiR0SjbSEs/view?usp=drive_link" TargetMode="External"/><Relationship Id="rId1650" Type="http://schemas.openxmlformats.org/officeDocument/2006/relationships/hyperlink" Target="https://drive.google.com/file/d/1Hc3-4CzJxHvxXK1J_z8vbUDp1f4TcF9U/view?usp=drive_link" TargetMode="External"/><Relationship Id="rId1748" Type="http://schemas.openxmlformats.org/officeDocument/2006/relationships/hyperlink" Target="https://drive.google.com/file/d/19rUupa4wBeCm5rzptEKboZrhyaIINX6A/view?usp=drive_link" TargetMode="External"/><Relationship Id="rId1303" Type="http://schemas.openxmlformats.org/officeDocument/2006/relationships/hyperlink" Target="https://drive.google.com/file/d/1_YKaUMQxhNY_xaP_B8euovv-FoFpl7Cp/view?usp=drive_link" TargetMode="External"/><Relationship Id="rId1510" Type="http://schemas.openxmlformats.org/officeDocument/2006/relationships/hyperlink" Target="https://drive.google.com/file/d/11GdrHkIqFded4nwPYTkv-KP5WakfPQLu/view?usp=drive_link" TargetMode="External"/><Relationship Id="rId1608" Type="http://schemas.openxmlformats.org/officeDocument/2006/relationships/hyperlink" Target="https://drive.google.com/file/d/1_30VNtl8c5NAtWY5JdPWe2LJ73HOnuOX/view?usp=drive_link" TargetMode="External"/><Relationship Id="rId1815" Type="http://schemas.openxmlformats.org/officeDocument/2006/relationships/hyperlink" Target="https://drive.google.com/file/d/1cXlzkcP8tFqBs8Uom3aogyJs7rQ8NK-H/view?usp=drive_link" TargetMode="External"/><Relationship Id="rId189" Type="http://schemas.openxmlformats.org/officeDocument/2006/relationships/hyperlink" Target="https://drive.google.com/file/d/1KTLU_sxSR-qCHTwR4BFINuUiLBJeY9e7/view?usp=drive_link" TargetMode="External"/><Relationship Id="rId396" Type="http://schemas.openxmlformats.org/officeDocument/2006/relationships/hyperlink" Target="https://drive.google.com/file/d/1YX73SC2hM98I57J-tbE8rDhnbXORfxvP/view?usp=drive_link" TargetMode="External"/><Relationship Id="rId256" Type="http://schemas.openxmlformats.org/officeDocument/2006/relationships/hyperlink" Target="https://drive.google.com/file/d/184kPXZ4JgLeNZ9xOwov6PlfusqRPUdoI/view?usp=drive_link" TargetMode="External"/><Relationship Id="rId463" Type="http://schemas.openxmlformats.org/officeDocument/2006/relationships/hyperlink" Target="https://drive.google.com/file/d/1QoFk6qlWZwhv5mHEEYGaloYzE8JfkkAh/view?usp=drive_link" TargetMode="External"/><Relationship Id="rId670" Type="http://schemas.openxmlformats.org/officeDocument/2006/relationships/hyperlink" Target="https://drive.google.com/file/d/1ftkUxZSkzLmkF6vtPlHJYkEY6Rns0cjc/view?usp=drive_link" TargetMode="External"/><Relationship Id="rId1093" Type="http://schemas.openxmlformats.org/officeDocument/2006/relationships/hyperlink" Target="https://drive.google.com/file/d/1GZ29p2qi8aVNujiy5NbkJUG71YXx7pIR/view?usp=drive_link" TargetMode="External"/><Relationship Id="rId116" Type="http://schemas.openxmlformats.org/officeDocument/2006/relationships/hyperlink" Target="https://drive.google.com/file/d/1j5wlxt7Dej5TvBsTA3XRj1iNzaFO249d/view?usp=drive_link" TargetMode="External"/><Relationship Id="rId323" Type="http://schemas.openxmlformats.org/officeDocument/2006/relationships/hyperlink" Target="https://drive.google.com/file/d/1xya2hbb-c7ddTuUwAc3CZaCzYhSrMx1Y/view?usp=drive_link" TargetMode="External"/><Relationship Id="rId530" Type="http://schemas.openxmlformats.org/officeDocument/2006/relationships/hyperlink" Target="https://drive.google.com/file/d/1lYeQWHnTGKGyJYQWOONKbeVsy0RW0qc_/view?usp=drive_link" TargetMode="External"/><Relationship Id="rId768" Type="http://schemas.openxmlformats.org/officeDocument/2006/relationships/hyperlink" Target="https://drive.google.com/file/d/1sk3fTxveBRVuXFNP3tldtfySVXW9c4Eg/view?usp=drive_link" TargetMode="External"/><Relationship Id="rId975" Type="http://schemas.openxmlformats.org/officeDocument/2006/relationships/hyperlink" Target="https://drive.google.com/file/d/1fCK1lH_rlr5e_azif-edZynYn1VA7N3R/view?usp=drive_link" TargetMode="External"/><Relationship Id="rId1160" Type="http://schemas.openxmlformats.org/officeDocument/2006/relationships/hyperlink" Target="https://drive.google.com/file/d/1fE8BMewqFmLWjsi1vaxCZCjm97SUcgjV/view?usp=drive_link" TargetMode="External"/><Relationship Id="rId1398" Type="http://schemas.openxmlformats.org/officeDocument/2006/relationships/hyperlink" Target="https://drive.google.com/file/d/1z7xJ4EGS5mkQ3beQmJm3gzZFclATAw3B/view?usp=drive_link" TargetMode="External"/><Relationship Id="rId628" Type="http://schemas.openxmlformats.org/officeDocument/2006/relationships/hyperlink" Target="https://drive.google.com/file/d/1yn-M1lyrtttejbLSKNrHP8moj6G3yhia/view?usp=drive_link" TargetMode="External"/><Relationship Id="rId835" Type="http://schemas.openxmlformats.org/officeDocument/2006/relationships/hyperlink" Target="https://drive.google.com/file/d/1ka1_x_2ZSfG7St9rTeFFmx9hoEvFBrQz/view?usp=drive_link" TargetMode="External"/><Relationship Id="rId1258" Type="http://schemas.openxmlformats.org/officeDocument/2006/relationships/hyperlink" Target="https://drive.google.com/file/d/1JzpatLT9Z6fUgDcGFcH9tSudxiaMddwT/view?usp=drive_link" TargetMode="External"/><Relationship Id="rId1465" Type="http://schemas.openxmlformats.org/officeDocument/2006/relationships/hyperlink" Target="https://drive.google.com/file/d/1QUrqeoCPhamLP8eVdyE2Zr-U4F9ZUD6A/view?usp=drive_link" TargetMode="External"/><Relationship Id="rId1672" Type="http://schemas.openxmlformats.org/officeDocument/2006/relationships/hyperlink" Target="https://drive.google.com/file/d/1yxYLhP7wUKzthGbrobsZfYVlKEjTQT5K/view?usp=drive_link" TargetMode="External"/><Relationship Id="rId1020" Type="http://schemas.openxmlformats.org/officeDocument/2006/relationships/hyperlink" Target="https://drive.google.com/file/d/1awfyWyTfD7iN4EAHyWliexT2G28hOds8/view?usp=drive_link" TargetMode="External"/><Relationship Id="rId1118" Type="http://schemas.openxmlformats.org/officeDocument/2006/relationships/hyperlink" Target="https://drive.google.com/file/d/19JuYVMNHin0nmcIh2P0S_AxYhkrQ9aSC/view?usp=drive_link" TargetMode="External"/><Relationship Id="rId1325" Type="http://schemas.openxmlformats.org/officeDocument/2006/relationships/hyperlink" Target="https://drive.google.com/file/d/1z6wBCXihUN74bTepl1hIs1zLodD3q1tY/view?usp=drive_link" TargetMode="External"/><Relationship Id="rId1532" Type="http://schemas.openxmlformats.org/officeDocument/2006/relationships/hyperlink" Target="https://drive.google.com/file/d/1mREr2a_QseLevRxUL6I2SwCAW8P8lgYF/view?usp=drive_link" TargetMode="External"/><Relationship Id="rId902" Type="http://schemas.openxmlformats.org/officeDocument/2006/relationships/hyperlink" Target="https://drive.google.com/file/d/1g5dPBCF_Jz4xxIm1tsaydrNDHubDx1mE/view?usp=drive_link" TargetMode="External"/><Relationship Id="rId1837" Type="http://schemas.openxmlformats.org/officeDocument/2006/relationships/hyperlink" Target="https://drive.google.com/file/d/1_l6YleltviFiHiul13h-YGjkhs8Yl8Df/view?usp=drive_link" TargetMode="External"/><Relationship Id="rId31" Type="http://schemas.openxmlformats.org/officeDocument/2006/relationships/hyperlink" Target="https://drive.google.com/file/d/1SMAF3oXsJzL3f_r_IRNjvEaJrvxBIV90/view?usp=drive_link" TargetMode="External"/><Relationship Id="rId180" Type="http://schemas.openxmlformats.org/officeDocument/2006/relationships/hyperlink" Target="https://drive.google.com/file/d/1ilTE0NXlLdqai17A8tbd-8GMGslCu2WT/view?usp=drive_link" TargetMode="External"/><Relationship Id="rId278" Type="http://schemas.openxmlformats.org/officeDocument/2006/relationships/hyperlink" Target="https://drive.google.com/file/d/1SzS1Gc53cr9EholiwDWGrB7bvfEMdRT7/view?usp=drive_link" TargetMode="External"/><Relationship Id="rId485" Type="http://schemas.openxmlformats.org/officeDocument/2006/relationships/hyperlink" Target="https://drive.google.com/file/d/17STFP4-dEwR4UlGbSY-UplkCQv5OPDNT/view?usp=drive_link" TargetMode="External"/><Relationship Id="rId692" Type="http://schemas.openxmlformats.org/officeDocument/2006/relationships/hyperlink" Target="https://drive.google.com/file/d/1VEoZ0m2kbxlJ2rZvjh-Rb3Y6z6-9o0lI/view?usp=drive_link" TargetMode="External"/><Relationship Id="rId138" Type="http://schemas.openxmlformats.org/officeDocument/2006/relationships/hyperlink" Target="https://drive.google.com/file/d/1obvtD3Fhn2akXL3hfcoDT1nVIf23307S/view?usp=drive_link" TargetMode="External"/><Relationship Id="rId345" Type="http://schemas.openxmlformats.org/officeDocument/2006/relationships/hyperlink" Target="https://drive.google.com/file/d/1Uj3fXTg8ZjiIKf-SLbwJlUduwRih5FPm/view?usp=drive_link" TargetMode="External"/><Relationship Id="rId552" Type="http://schemas.openxmlformats.org/officeDocument/2006/relationships/hyperlink" Target="https://drive.google.com/file/d/1g9vGJBlV8sC9dqh-XHVuDHOJkEerFI6P/view?usp=drive_link" TargetMode="External"/><Relationship Id="rId997" Type="http://schemas.openxmlformats.org/officeDocument/2006/relationships/hyperlink" Target="https://drive.google.com/file/d/1W-awU7HIgfafXXbjFaPFdyCWKRGCMbIH/view?usp=drive_link" TargetMode="External"/><Relationship Id="rId1182" Type="http://schemas.openxmlformats.org/officeDocument/2006/relationships/hyperlink" Target="https://drive.google.com/file/d/1gCm8XVAPCNKijqqG1IXXHkr-VKtw0WqX/view?usp=drive_link" TargetMode="External"/><Relationship Id="rId205" Type="http://schemas.openxmlformats.org/officeDocument/2006/relationships/hyperlink" Target="https://drive.google.com/file/d/1IBXso3oHpuVTAt_JwA0q3bEppUXmBEPE/view?usp=drive_link" TargetMode="External"/><Relationship Id="rId412" Type="http://schemas.openxmlformats.org/officeDocument/2006/relationships/hyperlink" Target="https://drive.google.com/file/d/1ZVsX8mu5VCBuT98pO4lV98EHM9X1O4vO/view?usp=drive_link" TargetMode="External"/><Relationship Id="rId857" Type="http://schemas.openxmlformats.org/officeDocument/2006/relationships/hyperlink" Target="https://drive.google.com/file/d/1m2_OnimEZdETEfuvC4VRAbQi2QY_70X3/view?usp=drive_link" TargetMode="External"/><Relationship Id="rId1042" Type="http://schemas.openxmlformats.org/officeDocument/2006/relationships/hyperlink" Target="https://drive.google.com/file/d/1VDu3mNtN71QDnCfJLhJrXaAf74lpYPst/view?usp=drive_link" TargetMode="External"/><Relationship Id="rId1487" Type="http://schemas.openxmlformats.org/officeDocument/2006/relationships/hyperlink" Target="https://drive.google.com/file/d/13NE3rq6EEdgWJbBVo6iChj7_-ljZY2Z4/view?usp=drive_link" TargetMode="External"/><Relationship Id="rId1694" Type="http://schemas.openxmlformats.org/officeDocument/2006/relationships/hyperlink" Target="https://drive.google.com/file/d/1xwqaWQ-Y583PCxxCjWEcaCsqK64WDs5Z/view?usp=drive_link" TargetMode="External"/><Relationship Id="rId717" Type="http://schemas.openxmlformats.org/officeDocument/2006/relationships/hyperlink" Target="https://drive.google.com/file/d/13x8ODCz_48CT_crY5Q33Z7bmUv2kqJ7m/view?usp=drive_link" TargetMode="External"/><Relationship Id="rId924" Type="http://schemas.openxmlformats.org/officeDocument/2006/relationships/hyperlink" Target="https://drive.google.com/file/d/1rKCHa-J2w8edlA5e8zsXK-zYXI1Cm1sb/view?usp=drive_link" TargetMode="External"/><Relationship Id="rId1347" Type="http://schemas.openxmlformats.org/officeDocument/2006/relationships/hyperlink" Target="https://drive.google.com/file/d/1dE7GfjP7zN1apiAwNG2BnP46d9rOpJp6/view?usp=drive_link" TargetMode="External"/><Relationship Id="rId1554" Type="http://schemas.openxmlformats.org/officeDocument/2006/relationships/hyperlink" Target="https://drive.google.com/file/d/17qJyPJuTid_T3UR-VHykkxwM8L2dFDCL/view?usp=drive_link" TargetMode="External"/><Relationship Id="rId1761" Type="http://schemas.openxmlformats.org/officeDocument/2006/relationships/hyperlink" Target="https://drive.google.com/file/d/1KNk8JB1jkr1y6pf9KR1aiM7TRbsKCX8G/view?usp=drive_link" TargetMode="External"/><Relationship Id="rId53" Type="http://schemas.openxmlformats.org/officeDocument/2006/relationships/hyperlink" Target="https://drive.google.com/file/d/1qOXOzMkud3c5zILa-NHSn92YUykSvh0m/view?usp=drive_link" TargetMode="External"/><Relationship Id="rId1207" Type="http://schemas.openxmlformats.org/officeDocument/2006/relationships/hyperlink" Target="https://drive.google.com/file/d/1qKdbrs4U8erZ3NoOjMlqgL_xX4pPw-sW/view?usp=drive_link" TargetMode="External"/><Relationship Id="rId1414" Type="http://schemas.openxmlformats.org/officeDocument/2006/relationships/hyperlink" Target="https://drive.google.com/file/d/1U67efsdKO4hoAy7-kLWiCi8jaQjSmIyc/view?usp=drive_link" TargetMode="External"/><Relationship Id="rId1621" Type="http://schemas.openxmlformats.org/officeDocument/2006/relationships/hyperlink" Target="https://drive.google.com/file/d/13B_FLWLFbRFjs7zT4P3zZfIXsdAGR--P/view?usp=drive_link" TargetMode="External"/><Relationship Id="rId1859" Type="http://schemas.openxmlformats.org/officeDocument/2006/relationships/hyperlink" Target="https://drive.google.com/file/d/1svnEZetr8jlVLsTxKf0ETe04Sxal0J9k/view?usp=drive_link" TargetMode="External"/><Relationship Id="rId1719" Type="http://schemas.openxmlformats.org/officeDocument/2006/relationships/hyperlink" Target="https://drive.google.com/file/d/1vNzHOavaqMOnIBxClkfww4kMAIGdNenr/view?usp=drive_link" TargetMode="External"/><Relationship Id="rId367" Type="http://schemas.openxmlformats.org/officeDocument/2006/relationships/hyperlink" Target="https://drive.google.com/file/d/1JojSPPXa-zHUpCtHVYNNWcre8wIha5SS/view?usp=drive_link" TargetMode="External"/><Relationship Id="rId574" Type="http://schemas.openxmlformats.org/officeDocument/2006/relationships/hyperlink" Target="https://drive.google.com/file/d/10WdlNOCyXTWl-mRso8wGGDz60IN3uQ4S/view?usp=drive_link" TargetMode="External"/><Relationship Id="rId227" Type="http://schemas.openxmlformats.org/officeDocument/2006/relationships/hyperlink" Target="https://drive.google.com/file/d/1r0K3BwjbDkEP_5FzD-Cn9bOI8leMEDQK/view?usp=drive_link" TargetMode="External"/><Relationship Id="rId781" Type="http://schemas.openxmlformats.org/officeDocument/2006/relationships/hyperlink" Target="https://drive.google.com/file/d/1Vu7kA-XSbhULJgsQawUqBI8BDmgYAveW/view?usp=drive_link" TargetMode="External"/><Relationship Id="rId879" Type="http://schemas.openxmlformats.org/officeDocument/2006/relationships/hyperlink" Target="https://drive.google.com/file/d/1EesL5tZyd4cGN3FezQNFI7T4aReUWVog/view?usp=drive_link" TargetMode="External"/><Relationship Id="rId434" Type="http://schemas.openxmlformats.org/officeDocument/2006/relationships/hyperlink" Target="https://drive.google.com/file/d/1pFkLTaD0Hll9aZfK1JbjpUOjsiXOtod1/view?usp=drive_link" TargetMode="External"/><Relationship Id="rId641" Type="http://schemas.openxmlformats.org/officeDocument/2006/relationships/hyperlink" Target="https://drive.google.com/file/d/1X4mEHiSPSMjpURsAGL5ZMpVGbxXzMV60/view?usp=drive_link" TargetMode="External"/><Relationship Id="rId739" Type="http://schemas.openxmlformats.org/officeDocument/2006/relationships/hyperlink" Target="https://drive.google.com/file/d/1wSSMTeJTsDPIEJbnRe4pZyd5fMC_SJKE/view?usp=drive_link" TargetMode="External"/><Relationship Id="rId1064" Type="http://schemas.openxmlformats.org/officeDocument/2006/relationships/hyperlink" Target="https://drive.google.com/file/d/1IvU6laA_TJ_2pFv3Lul-G4nRt0GyElVA/view?usp=drive_link" TargetMode="External"/><Relationship Id="rId1271" Type="http://schemas.openxmlformats.org/officeDocument/2006/relationships/hyperlink" Target="https://drive.google.com/open?id=1oIw3r2eV6RacUXfkZqGRD4OFJGMp3Cme&amp;usp=drive_copy" TargetMode="External"/><Relationship Id="rId1369" Type="http://schemas.openxmlformats.org/officeDocument/2006/relationships/hyperlink" Target="https://drive.google.com/file/d/1s0KkOC4P0__7RKH_pSVH_rMtB8ZoVejD/view?usp=drive_link" TargetMode="External"/><Relationship Id="rId1576" Type="http://schemas.openxmlformats.org/officeDocument/2006/relationships/hyperlink" Target="https://drive.google.com/file/d/1V5JlxDEbCvrAA61P8L_Xru46F8MrBO4s/view?usp=drive_link" TargetMode="External"/><Relationship Id="rId501" Type="http://schemas.openxmlformats.org/officeDocument/2006/relationships/hyperlink" Target="https://drive.google.com/file/d/1TjlOE2zTnSd6iY7Rn50guVtKrNmOAp8l/view?usp=drive_link" TargetMode="External"/><Relationship Id="rId946" Type="http://schemas.openxmlformats.org/officeDocument/2006/relationships/hyperlink" Target="https://drive.google.com/file/d/14DYoQJfF8WSutlIvStQTo3i_5KtQSYPZ/view?usp=drive_link" TargetMode="External"/><Relationship Id="rId1131" Type="http://schemas.openxmlformats.org/officeDocument/2006/relationships/hyperlink" Target="https://drive.google.com/file/d/1oJRNRiZ80idwfUAURsVqPh5m3jE0nvaZ/view?usp=drive_link" TargetMode="External"/><Relationship Id="rId1229" Type="http://schemas.openxmlformats.org/officeDocument/2006/relationships/hyperlink" Target="https://drive.google.com/file/d/1cisCLdR-95jUiQB9q_vWvZXBxe_xxOvh/view?usp=drive_link&#1080;" TargetMode="External"/><Relationship Id="rId1783" Type="http://schemas.openxmlformats.org/officeDocument/2006/relationships/hyperlink" Target="https://drive.google.com/file/d/1angrj2WF_pB_-G11s9aXnfOseAJnKxup/view?usp=drive_link" TargetMode="External"/><Relationship Id="rId75" Type="http://schemas.openxmlformats.org/officeDocument/2006/relationships/hyperlink" Target="https://drive.google.com/file/d/1jyK6gr1Bo7089109DooWgBPt9PLXEuAh/view?usp=drive_link" TargetMode="External"/><Relationship Id="rId806" Type="http://schemas.openxmlformats.org/officeDocument/2006/relationships/hyperlink" Target="https://drive.google.com/file/d/18xoDKvSaMz9eSiOJ9lXJfYiFUz8O7xa9/view?usp=drive_link" TargetMode="External"/><Relationship Id="rId1436" Type="http://schemas.openxmlformats.org/officeDocument/2006/relationships/hyperlink" Target="https://drive.google.com/file/d/1nnB83pZOmPcBXAsfMR0J8KKxw3QHKLJr/view?usp=drive_link" TargetMode="External"/><Relationship Id="rId1643" Type="http://schemas.openxmlformats.org/officeDocument/2006/relationships/hyperlink" Target="https://drive.google.com/file/d/1zkEduw8ZN1L1zsMQZioGSTGU8YTmwsaj/view?usp=drive_link" TargetMode="External"/><Relationship Id="rId1850" Type="http://schemas.openxmlformats.org/officeDocument/2006/relationships/hyperlink" Target="https://drive.google.com/file/d/1y9mYVtZZ7IcTY6F6n12AYJ64A7Br1aGW/view?usp=drive_link" TargetMode="External"/><Relationship Id="rId1503" Type="http://schemas.openxmlformats.org/officeDocument/2006/relationships/hyperlink" Target="https://drive.google.com/file/d/1SC67Pk9xgvPhm5dzRnnezDfnA1ZvuhZh/view?usp=drive_link" TargetMode="External"/><Relationship Id="rId1710" Type="http://schemas.openxmlformats.org/officeDocument/2006/relationships/hyperlink" Target="https://drive.google.com/file/d/1mt-PvsZ84fhguSxCpkgTMHxjsPMVhv7U/view?usp=drive_link" TargetMode="External"/><Relationship Id="rId291" Type="http://schemas.openxmlformats.org/officeDocument/2006/relationships/hyperlink" Target="https://drive.google.com/file/d/1CUhM-uvwPjo1cpevu7AsX_GmyRqrLSXc/view?usp=drive_link" TargetMode="External"/><Relationship Id="rId1808" Type="http://schemas.openxmlformats.org/officeDocument/2006/relationships/hyperlink" Target="https://drive.google.com/file/d/1vAP9cXYK149SbByzQYHzKqApbo5WqdDR/view?usp=drive_link" TargetMode="External"/><Relationship Id="rId151" Type="http://schemas.openxmlformats.org/officeDocument/2006/relationships/hyperlink" Target="https://drive.google.com/file/d/1b7b2QAfjiWa_UQcP3Vvl4rGzCdEzcx4D/view?usp=drive_link" TargetMode="External"/><Relationship Id="rId389" Type="http://schemas.openxmlformats.org/officeDocument/2006/relationships/hyperlink" Target="https://drive.google.com/file/d/1djfJ0FDfC23mIOOQM_LtfeLErY0kead3/view?usp=drive_link" TargetMode="External"/><Relationship Id="rId596" Type="http://schemas.openxmlformats.org/officeDocument/2006/relationships/hyperlink" Target="https://drive.google.com/file/d/1j9r_MxuS9nCf9gkmNu9-XJ6cCiVsjgIm/view?usp=drive_link" TargetMode="External"/><Relationship Id="rId249" Type="http://schemas.openxmlformats.org/officeDocument/2006/relationships/hyperlink" Target="https://drive.google.com/file/d/1wX7AMHkwa7BcI9EJfvpXkH324C0apQ1I/view?usp=drive_link" TargetMode="External"/><Relationship Id="rId456" Type="http://schemas.openxmlformats.org/officeDocument/2006/relationships/hyperlink" Target="https://drive.google.com/file/d/14JrEK-OKglkIIxSEtU6IJ63ygBEUiN4J/view?usp=drive_link" TargetMode="External"/><Relationship Id="rId663" Type="http://schemas.openxmlformats.org/officeDocument/2006/relationships/hyperlink" Target="https://drive.google.com/file/d/1sDWncEq-r-k4Qyl1hobNQf1JjTmMT14c/view?usp=drive_link" TargetMode="External"/><Relationship Id="rId870" Type="http://schemas.openxmlformats.org/officeDocument/2006/relationships/hyperlink" Target="https://drive.google.com/file/d/1HKZe3WEA9uXWdPuItjWx93Aw0bg6umfX/view?usp=drive_link" TargetMode="External"/><Relationship Id="rId1086" Type="http://schemas.openxmlformats.org/officeDocument/2006/relationships/hyperlink" Target="https://drive.google.com/file/d/1C9SSyFb6660KWjf7s24cnfB4YGcf-wQS/view?usp=drive_link" TargetMode="External"/><Relationship Id="rId1293" Type="http://schemas.openxmlformats.org/officeDocument/2006/relationships/hyperlink" Target="https://drive.google.com/file/d/18VEJ58m1kWO1-nWGkiLBN9oTmcYdZ9oP/view?usp=drive_link" TargetMode="External"/><Relationship Id="rId109" Type="http://schemas.openxmlformats.org/officeDocument/2006/relationships/hyperlink" Target="https://drive.google.com/file/d/1zbYkC6Puh68JOvBa8n_hTWgVdpDWpH9q/view?usp=drive_link" TargetMode="External"/><Relationship Id="rId316" Type="http://schemas.openxmlformats.org/officeDocument/2006/relationships/hyperlink" Target="https://drive.google.com/file/d/1mWuJSX7FBvy5lqL1-UYnSlDawh40SLHW/view?usp=drive_link" TargetMode="External"/><Relationship Id="rId523" Type="http://schemas.openxmlformats.org/officeDocument/2006/relationships/hyperlink" Target="https://drive.google.com/file/d/12nSBfpRpH2B8m20nwUERO5SuTyux-V71/view?usp=drive_link" TargetMode="External"/><Relationship Id="rId968" Type="http://schemas.openxmlformats.org/officeDocument/2006/relationships/hyperlink" Target="https://drive.google.com/file/d/1ex8KQ-xsT3fKDO2jR3lTH3x9arCjn_Ww/view?usp=drive_link" TargetMode="External"/><Relationship Id="rId1153" Type="http://schemas.openxmlformats.org/officeDocument/2006/relationships/hyperlink" Target="https://drive.google.com/file/d/11rxD7cgtGvJ7JkpjMS3Kfzxhjn3XChDT/view?usp=drive_link" TargetMode="External"/><Relationship Id="rId1598" Type="http://schemas.openxmlformats.org/officeDocument/2006/relationships/hyperlink" Target="https://drive.google.com/file/d/1ZMhU1HnMm2Xf6_mdYano0XaK82vC-_cA/view?usp=drive_link" TargetMode="External"/><Relationship Id="rId97" Type="http://schemas.openxmlformats.org/officeDocument/2006/relationships/hyperlink" Target="https://drive.google.com/file/d/1filUzD48jl-Xc6SW6II8tfFflchAPSVx/view?usp=drive_link" TargetMode="External"/><Relationship Id="rId730" Type="http://schemas.openxmlformats.org/officeDocument/2006/relationships/hyperlink" Target="https://drive.google.com/file/d/1n5Z-vp8zi01S9R20LkCD73pa1EA4q0vx/view?usp=drive_link" TargetMode="External"/><Relationship Id="rId828" Type="http://schemas.openxmlformats.org/officeDocument/2006/relationships/hyperlink" Target="https://drive.google.com/file/d/1rFXupMS1YEhu_TDORdh4OrJUdd_m-umN/view?usp=drive_link" TargetMode="External"/><Relationship Id="rId1013" Type="http://schemas.openxmlformats.org/officeDocument/2006/relationships/hyperlink" Target="https://drive.google.com/file/d/1XVVX_R2Z_m8iEXMwJyTbnKr_whpDblnB/view?usp=drive_link" TargetMode="External"/><Relationship Id="rId1360" Type="http://schemas.openxmlformats.org/officeDocument/2006/relationships/hyperlink" Target="https://drive.google.com/file/d/1RxjlchlR2ZjQiTIl_zSSXC3g_fT8o_Ic/view?usp=drive_link" TargetMode="External"/><Relationship Id="rId1458" Type="http://schemas.openxmlformats.org/officeDocument/2006/relationships/hyperlink" Target="https://drive.google.com/file/d/1mtx4v1Vbcc3QZ0_u97HYn67uto7Op2TC/view?usp=drive_link" TargetMode="External"/><Relationship Id="rId1665" Type="http://schemas.openxmlformats.org/officeDocument/2006/relationships/hyperlink" Target="https://drive.google.com/file/d/1b_Qgonz0UzUeDDnMf6P_JwFF7q6PuLTp/view?usp=drive_link" TargetMode="External"/><Relationship Id="rId1872" Type="http://schemas.openxmlformats.org/officeDocument/2006/relationships/hyperlink" Target="https://drive.google.com/file/d/19MaobB3J25ywCKVZIWrHUdtaUlXAGKSI/view?usp=drive_link" TargetMode="External"/><Relationship Id="rId1220" Type="http://schemas.openxmlformats.org/officeDocument/2006/relationships/hyperlink" Target="https://drive.google.com/file/d/1tTkqVYsXjrzX8Ca66VAz0CaXhAQMawkn/view?usp=drive_link" TargetMode="External"/><Relationship Id="rId1318" Type="http://schemas.openxmlformats.org/officeDocument/2006/relationships/hyperlink" Target="https://drive.google.com/file/d/1tOm822w_2ZjYkyXVXibWO2jWP_G5aU5t/view?usp=drive_link" TargetMode="External"/><Relationship Id="rId1525" Type="http://schemas.openxmlformats.org/officeDocument/2006/relationships/hyperlink" Target="https://drive.google.com/file/d/1kPdd4Tj5xWhPFd24jGk_M-5oWmPZrGHP/view?usp=drive_link" TargetMode="External"/><Relationship Id="rId1732" Type="http://schemas.openxmlformats.org/officeDocument/2006/relationships/hyperlink" Target="https://drive.google.com/file/d/1Ayeeltwh3yD0Z8a9p7NtFF9ETOXvaqob/view?usp=drive_link" TargetMode="External"/><Relationship Id="rId24" Type="http://schemas.openxmlformats.org/officeDocument/2006/relationships/hyperlink" Target="https://drive.google.com/file/d/1hqxpda-gswjlf07sfI9-Nr69hyKvax2_/view?usp=drive_link" TargetMode="External"/><Relationship Id="rId173" Type="http://schemas.openxmlformats.org/officeDocument/2006/relationships/hyperlink" Target="https://drive.google.com/file/d/1C9fHyjPhmYgTzd5__MbW5JlSfQ_yw3KD/view?usp=drive_link" TargetMode="External"/><Relationship Id="rId380" Type="http://schemas.openxmlformats.org/officeDocument/2006/relationships/hyperlink" Target="https://drive.google.com/file/d/1MJNf2sub-b1Hr63Gq0uxym1yWPvfx4Dr/view?usp=drive_link" TargetMode="External"/><Relationship Id="rId240" Type="http://schemas.openxmlformats.org/officeDocument/2006/relationships/hyperlink" Target="https://drive.google.com/file/d/1ayAiV4x-a3Wy8HUp2igUySiMtvtVAfR_/view?usp=drive_link" TargetMode="External"/><Relationship Id="rId478" Type="http://schemas.openxmlformats.org/officeDocument/2006/relationships/hyperlink" Target="https://drive.google.com/file/d/1ibWdgU6K5t5AR-OFe5wrhU6M9kQr8YZB/view?usp=drive_link" TargetMode="External"/><Relationship Id="rId685" Type="http://schemas.openxmlformats.org/officeDocument/2006/relationships/hyperlink" Target="https://drive.google.com/file/d/16XYsyYCenlVFMSyNI4Hv0Rnbw4jCouFt/view?usp=drive_link" TargetMode="External"/><Relationship Id="rId892" Type="http://schemas.openxmlformats.org/officeDocument/2006/relationships/hyperlink" Target="https://drive.google.com/file/d/1JK8lUZ43-C2cHdriHSb3Wx-fQl8FILaI/view?usp=drive_link" TargetMode="External"/><Relationship Id="rId100" Type="http://schemas.openxmlformats.org/officeDocument/2006/relationships/hyperlink" Target="https://drive.google.com/file/d/1MBqkGI1izCM3ZgD2BgCPQandN1XEfh3m/view?usp=drive_link" TargetMode="External"/><Relationship Id="rId338" Type="http://schemas.openxmlformats.org/officeDocument/2006/relationships/hyperlink" Target="https://drive.google.com/file/d/1USDvHlC5Xbtar0GvzE_O9FXYh3dVgXue/view?usp=drive_link" TargetMode="External"/><Relationship Id="rId545" Type="http://schemas.openxmlformats.org/officeDocument/2006/relationships/hyperlink" Target="https://drive.google.com/file/d/1rYzVzjFviq_VRRDXV3dEu7nQp1-ZzWGd/view?usp=drive_link" TargetMode="External"/><Relationship Id="rId752" Type="http://schemas.openxmlformats.org/officeDocument/2006/relationships/hyperlink" Target="https://drive.google.com/file/d/1A4IMSONGccv3XhjFJAdK6K2y27euX7tP/view?usp=drive_link" TargetMode="External"/><Relationship Id="rId1175" Type="http://schemas.openxmlformats.org/officeDocument/2006/relationships/hyperlink" Target="https://drive.google.com/file/d/1rMpp3FV18uMF8gT3dtDZNVmwiyu7Ecsq/view?usp=drive_link" TargetMode="External"/><Relationship Id="rId1382" Type="http://schemas.openxmlformats.org/officeDocument/2006/relationships/hyperlink" Target="https://drive.google.com/file/d/1LsctZoyz2jJBk6ir1N4EBEeW_sSZrhrs/view?usp=drive_link" TargetMode="External"/><Relationship Id="rId405" Type="http://schemas.openxmlformats.org/officeDocument/2006/relationships/hyperlink" Target="https://drive.google.com/file/d/1nFiSuTH_UW-dt3vItmQylG0378xTlMCt/view?usp=drive_link" TargetMode="External"/><Relationship Id="rId612" Type="http://schemas.openxmlformats.org/officeDocument/2006/relationships/hyperlink" Target="https://drive.google.com/file/d/1G49hKM8jBMg93R_-ITLFshC9VJsUHtJG/view?usp=drive_link" TargetMode="External"/><Relationship Id="rId1035" Type="http://schemas.openxmlformats.org/officeDocument/2006/relationships/hyperlink" Target="https://drive.google.com/file/d/1yeanwi6rtYRcqb3uoHV1GDw71Ju7oBzn/view?usp=drive_link" TargetMode="External"/><Relationship Id="rId1242" Type="http://schemas.openxmlformats.org/officeDocument/2006/relationships/hyperlink" Target="https://drive.google.com/file/d/1T8XD_NON8fIq2a0VqPeW8o_1zBUF-OnN/view?usp=drive_link" TargetMode="External"/><Relationship Id="rId1687" Type="http://schemas.openxmlformats.org/officeDocument/2006/relationships/hyperlink" Target="https://drive.google.com/file/d/1bmyKVBWt8qU4CpnGPf2jYZnmePRQ4SM4/view?usp=drive_link" TargetMode="External"/><Relationship Id="rId917" Type="http://schemas.openxmlformats.org/officeDocument/2006/relationships/hyperlink" Target="https://drive.google.com/file/d/1vk8sGZ3rKgqYo0dugyRD96xmbeh3BkBj/view?usp=drive_link" TargetMode="External"/><Relationship Id="rId1102" Type="http://schemas.openxmlformats.org/officeDocument/2006/relationships/hyperlink" Target="https://drive.google.com/file/d/1F-9gxb_yI1sjmv38sQ_SrUxhxlP8hPV8/view?usp=drive_link" TargetMode="External"/><Relationship Id="rId1547" Type="http://schemas.openxmlformats.org/officeDocument/2006/relationships/hyperlink" Target="https://drive.google.com/file/d/1tm5zOGBDy1eqKC2xsWasnlam0FG9dD_E/view?usp=drive_link" TargetMode="External"/><Relationship Id="rId1754" Type="http://schemas.openxmlformats.org/officeDocument/2006/relationships/hyperlink" Target="https://drive.google.com/file/d/1mWulskUzFce-n2qFWcq3oYT7WRECJfhe/view?usp=drive_link" TargetMode="External"/><Relationship Id="rId46" Type="http://schemas.openxmlformats.org/officeDocument/2006/relationships/hyperlink" Target="https://drive.google.com/file/d/1QEgTr8v2xyg7960RX9UTdPxF0at4bfC8/view?usp=drive_link" TargetMode="External"/><Relationship Id="rId1407" Type="http://schemas.openxmlformats.org/officeDocument/2006/relationships/hyperlink" Target="https://drive.google.com/file/d/1H9fUy300SRR-CJTVgxbq__9wPukMcgqg/view?usp=drive_link" TargetMode="External"/><Relationship Id="rId1614" Type="http://schemas.openxmlformats.org/officeDocument/2006/relationships/hyperlink" Target="https://drive.google.com/file/d/1dCun4iy-GtyHzgVGqj0HSlFHsVm9eD0R/view?usp=drive_link" TargetMode="External"/><Relationship Id="rId1821" Type="http://schemas.openxmlformats.org/officeDocument/2006/relationships/hyperlink" Target="https://drive.google.com/file/d/1g-RScK-uz86iPNykQZhjmMt3ucnoPELu/view?usp=drive_link" TargetMode="External"/><Relationship Id="rId195" Type="http://schemas.openxmlformats.org/officeDocument/2006/relationships/hyperlink" Target="https://drive.google.com/file/d/1ORKs-K9_kO0GJ0Ygcu9Jiepk3WH25TEC/view?usp=drive_link" TargetMode="External"/><Relationship Id="rId262" Type="http://schemas.openxmlformats.org/officeDocument/2006/relationships/hyperlink" Target="https://drive.google.com/file/d/17Q9Y_un7GclKsWvrQmGL2pzyt5UTj2Af/view?usp=drive_link" TargetMode="External"/><Relationship Id="rId567" Type="http://schemas.openxmlformats.org/officeDocument/2006/relationships/hyperlink" Target="https://drive.google.com/file/d/11yL6aBEqfbOcQKbV0_BZUOOND0VMlAxL/view?usp=drive_link" TargetMode="External"/><Relationship Id="rId1197" Type="http://schemas.openxmlformats.org/officeDocument/2006/relationships/hyperlink" Target="https://drive.google.com/file/d/1YdRCsn-WPvxaHFrKGazkU1IorxZUxxXw/view?usp=drive_link" TargetMode="External"/><Relationship Id="rId122" Type="http://schemas.openxmlformats.org/officeDocument/2006/relationships/hyperlink" Target="https://drive.google.com/file/d/1JBE-87AIHVNqmR6J3zSis41NUuA3z5VG/view?usp=drive_link" TargetMode="External"/><Relationship Id="rId774" Type="http://schemas.openxmlformats.org/officeDocument/2006/relationships/hyperlink" Target="https://drive.google.com/file/d/1GDY0RLTlOlhXPu1YGDNgYoOWuZ4BO0bR/view?usp=drive_link" TargetMode="External"/><Relationship Id="rId981" Type="http://schemas.openxmlformats.org/officeDocument/2006/relationships/hyperlink" Target="https://drive.google.com/file/d/1dIs2CU1mPZtIvRm4sTqXTT6J_lHwmO01/view?usp=drive_link" TargetMode="External"/><Relationship Id="rId1057" Type="http://schemas.openxmlformats.org/officeDocument/2006/relationships/hyperlink" Target="https://drive.google.com/file/d/1DKIOT4uJRQb12luVc9nYMID4bfbQa0Wj/view?usp=drive_link" TargetMode="External"/><Relationship Id="rId427" Type="http://schemas.openxmlformats.org/officeDocument/2006/relationships/hyperlink" Target="https://drive.google.com/file/d/15Iij0-UNu-NwtcmUb_Xt7GIXuJIfMGQY/view?usp=drive_link" TargetMode="External"/><Relationship Id="rId634" Type="http://schemas.openxmlformats.org/officeDocument/2006/relationships/hyperlink" Target="https://drive.google.com/file/d/1lVLSGgLVOlQIzCvw9H-W2mfqZhQ5xuPc/view?usp=drive_link" TargetMode="External"/><Relationship Id="rId841" Type="http://schemas.openxmlformats.org/officeDocument/2006/relationships/hyperlink" Target="https://drive.google.com/file/d/1YSRP4Tzqx76DmipSPxQ4J_kxyr-lWH44/view?usp=drive_link" TargetMode="External"/><Relationship Id="rId1264" Type="http://schemas.openxmlformats.org/officeDocument/2006/relationships/hyperlink" Target="https://drive.google.com/file/d/1diYtx2LLO8_ZRf7NP1wV2QzVjJIDrH0p/view?usp=drive_link" TargetMode="External"/><Relationship Id="rId1471" Type="http://schemas.openxmlformats.org/officeDocument/2006/relationships/hyperlink" Target="https://drive.google.com/file/d/10yGcWHPKNFO9k_ihq529Svma6aRH2qq_/view?usp=drive_link" TargetMode="External"/><Relationship Id="rId1569" Type="http://schemas.openxmlformats.org/officeDocument/2006/relationships/hyperlink" Target="https://drive.google.com/file/d/1YuiJY7YduSMMhv7cmGkbnvcNMkJxSPl7/view?usp=drive_link" TargetMode="External"/><Relationship Id="rId701" Type="http://schemas.openxmlformats.org/officeDocument/2006/relationships/hyperlink" Target="https://drive.google.com/file/d/1ubByGtrAXSH9kss1F5LNB7Sm-mK0qBuC/view?usp=drive_link" TargetMode="External"/><Relationship Id="rId939" Type="http://schemas.openxmlformats.org/officeDocument/2006/relationships/hyperlink" Target="https://drive.google.com/file/d/1fsBgDYmSVWTiJxB6NY39XpGPpTeBYLzw/view?usp=drive_link" TargetMode="External"/><Relationship Id="rId1124" Type="http://schemas.openxmlformats.org/officeDocument/2006/relationships/hyperlink" Target="https://drive.google.com/file/d/1Y7gonI8jWXMxOLLkjhOdxEG8JSPuMdVs/view?usp=drive_link" TargetMode="External"/><Relationship Id="rId1331" Type="http://schemas.openxmlformats.org/officeDocument/2006/relationships/hyperlink" Target="https://drive.google.com/file/d/11tOo0JyUjnRyzVeXL3fdXKkarHeuJ07X/view?usp=drive_link" TargetMode="External"/><Relationship Id="rId1776" Type="http://schemas.openxmlformats.org/officeDocument/2006/relationships/hyperlink" Target="https://drive.google.com/file/d/1NhgWhi55_3Z4OSGkt5JqIaw4ekFVr1mS/view?usp=drive_link" TargetMode="External"/><Relationship Id="rId68" Type="http://schemas.openxmlformats.org/officeDocument/2006/relationships/hyperlink" Target="https://drive.google.com/file/d/1jDrNKyHtqMFlykhQat4qcyAm0WA8cIdE/view?usp=drive_link" TargetMode="External"/><Relationship Id="rId1429" Type="http://schemas.openxmlformats.org/officeDocument/2006/relationships/hyperlink" Target="https://drive.google.com/file/d/1V3Y5uvezcUDNIxLL_6QymOZGbeDXT8Re/view?usp=drive_link" TargetMode="External"/><Relationship Id="rId1636" Type="http://schemas.openxmlformats.org/officeDocument/2006/relationships/hyperlink" Target="https://drive.google.com/file/d/1foyLNTzS5P_pnvrxuXJmlfWHcg-1nvS8/view?usp=drive_link" TargetMode="External"/><Relationship Id="rId1843" Type="http://schemas.openxmlformats.org/officeDocument/2006/relationships/hyperlink" Target="https://drive.google.com/file/d/16H4xAKocQbFyWugaIU2sYO8LQs5r6m5M/view?usp=drive_link" TargetMode="External"/><Relationship Id="rId1703" Type="http://schemas.openxmlformats.org/officeDocument/2006/relationships/hyperlink" Target="https://drive.google.com/file/d/1ijp70AmrljpBMAVrZwhKGgiHm2Ud9bk9/view?usp=drive_link" TargetMode="External"/><Relationship Id="rId284" Type="http://schemas.openxmlformats.org/officeDocument/2006/relationships/hyperlink" Target="https://drive.google.com/file/d/1GNcKZ0Z1SewIsqaGMijk_olzZSvI1pzk/view?usp=drive_link" TargetMode="External"/><Relationship Id="rId491" Type="http://schemas.openxmlformats.org/officeDocument/2006/relationships/hyperlink" Target="https://drive.google.com/file/d/1B0IMX3XJkIlvH0OA2zh0k530hEcSA5kK/view?usp=drive_link" TargetMode="External"/><Relationship Id="rId144" Type="http://schemas.openxmlformats.org/officeDocument/2006/relationships/hyperlink" Target="https://drive.google.com/file/d/1KaOTi1atXUpmB18qj7b2jzAvuSJDsmDD/view?usp=drive_link" TargetMode="External"/><Relationship Id="rId589" Type="http://schemas.openxmlformats.org/officeDocument/2006/relationships/hyperlink" Target="https://drive.google.com/file/d/1jrABAi2iu8VHT2brMjTiWisEN9LRx7fW/view?usp=drive_link" TargetMode="External"/><Relationship Id="rId796" Type="http://schemas.openxmlformats.org/officeDocument/2006/relationships/hyperlink" Target="https://drive.google.com/file/d/11nqR6eDwMHcnCeIqGrqzoWETbFVlysuB/view?usp=drive_link" TargetMode="External"/><Relationship Id="rId351" Type="http://schemas.openxmlformats.org/officeDocument/2006/relationships/hyperlink" Target="https://drive.google.com/file/d/1IqhrWrp92JN97QV2gBdyt7VhP_meNbrz/view?usp=drive_link" TargetMode="External"/><Relationship Id="rId449" Type="http://schemas.openxmlformats.org/officeDocument/2006/relationships/hyperlink" Target="https://drive.google.com/file/d/1jV3pRAGTHjyOwxBRSsbmMrPRVRzpN6yy/view?usp=drive_link" TargetMode="External"/><Relationship Id="rId656" Type="http://schemas.openxmlformats.org/officeDocument/2006/relationships/hyperlink" Target="https://drive.google.com/file/d/1ffTNzloY4nld59w-VxCzPHl-O-T_J0in/view?usp=drive_link" TargetMode="External"/><Relationship Id="rId863" Type="http://schemas.openxmlformats.org/officeDocument/2006/relationships/hyperlink" Target="https://drive.google.com/file/d/1QKDdXyOilUe3Z_4i6bBzQzcs_9B7PfXP/view?usp=drive_link" TargetMode="External"/><Relationship Id="rId1079" Type="http://schemas.openxmlformats.org/officeDocument/2006/relationships/hyperlink" Target="https://drive.google.com/file/d/1jRadTadBBuWjkYBb1fNERs-8Ye-kbyst/view?usp=drive_link" TargetMode="External"/><Relationship Id="rId1286" Type="http://schemas.openxmlformats.org/officeDocument/2006/relationships/hyperlink" Target="https://drive.google.com/file/d/1P2RDsH3KBdYJElrQ9mMgxlIyxZwE2eVg/view?usp=drive_link" TargetMode="External"/><Relationship Id="rId1493" Type="http://schemas.openxmlformats.org/officeDocument/2006/relationships/hyperlink" Target="https://drive.google.com/file/d/1MxzUvQAwsk1VGu8RsmnHACaUAV3TYeBl/view?usp=drive_link" TargetMode="External"/><Relationship Id="rId211" Type="http://schemas.openxmlformats.org/officeDocument/2006/relationships/hyperlink" Target="https://drive.google.com/file/d/1IPnEgD05-NKT7w2wdnCoFz_vdBHDwx49/view?usp=drive_link" TargetMode="External"/><Relationship Id="rId309" Type="http://schemas.openxmlformats.org/officeDocument/2006/relationships/hyperlink" Target="https://drive.google.com/file/d/1CcIpOwvOYb95yU0tTZix62PLkvZ2hY_2/view?usp=drive_link" TargetMode="External"/><Relationship Id="rId516" Type="http://schemas.openxmlformats.org/officeDocument/2006/relationships/hyperlink" Target="https://drive.google.com/file/d/1vlf6dmmq9EJG7QDCPNRqrx2vEDGFsryC/view?usp=drive_link" TargetMode="External"/><Relationship Id="rId1146" Type="http://schemas.openxmlformats.org/officeDocument/2006/relationships/hyperlink" Target="https://drive.google.com/file/d/14zmJzz9HF3HBVzEsxXf7kHlQpDlfltNJ/view?usp=drive_link" TargetMode="External"/><Relationship Id="rId1798" Type="http://schemas.openxmlformats.org/officeDocument/2006/relationships/hyperlink" Target="https://drive.google.com/file/d/1QnrtUiKEC2wfgz-olh2HL-jazE8Fncug/view?usp=drive_link" TargetMode="External"/><Relationship Id="rId723" Type="http://schemas.openxmlformats.org/officeDocument/2006/relationships/hyperlink" Target="https://drive.google.com/file/d/1_LGeV0xqdcU1eosfKwM7pN2aOgnBX-Xt/view?usp=drive_link" TargetMode="External"/><Relationship Id="rId930" Type="http://schemas.openxmlformats.org/officeDocument/2006/relationships/hyperlink" Target="https://drive.google.com/file/d/1T6qvSLvdAaAR5_GS4YQoJVvFM-MFqOtn/view?usp=drive_link" TargetMode="External"/><Relationship Id="rId1006" Type="http://schemas.openxmlformats.org/officeDocument/2006/relationships/hyperlink" Target="https://drive.google.com/file/d/1fv6FyM-HLmh5lIUPxZUkIx3HkqMK7-Ek/view?usp=drive_link" TargetMode="External"/><Relationship Id="rId1353" Type="http://schemas.openxmlformats.org/officeDocument/2006/relationships/hyperlink" Target="https://drive.google.com/file/d/1ZVcZ43cF3LjaEumG_XlgiR6lgogNUwAT/view?usp=drive_link" TargetMode="External"/><Relationship Id="rId1560" Type="http://schemas.openxmlformats.org/officeDocument/2006/relationships/hyperlink" Target="https://drive.google.com/file/d/1CGW01TpUO3or0pJqLPAwws7CeCvqYg9a/view?usp=drive_link" TargetMode="External"/><Relationship Id="rId1658" Type="http://schemas.openxmlformats.org/officeDocument/2006/relationships/hyperlink" Target="https://drive.google.com/file/d/1PMIrHuYsgTzubTHLlmKiJPcPHd-gkFg6/view?usp=drive_link" TargetMode="External"/><Relationship Id="rId1865" Type="http://schemas.openxmlformats.org/officeDocument/2006/relationships/hyperlink" Target="https://drive.google.com/file/d/16H4xAKocQbFyWugaIU2sYO8LQs5r6m5M/view?usp=drive_link" TargetMode="External"/><Relationship Id="rId1213" Type="http://schemas.openxmlformats.org/officeDocument/2006/relationships/hyperlink" Target="https://drive.google.com/file/d/1r3wwV-3dERvtXJWboOhsWH3Q1gS4m2YA/view?usp=drive_link" TargetMode="External"/><Relationship Id="rId1420" Type="http://schemas.openxmlformats.org/officeDocument/2006/relationships/hyperlink" Target="https://drive.google.com/file/d/1mMDlOfXD3kjAp_F68zpeChfX3Ljzl1jB/view?usp=drive_link" TargetMode="External"/><Relationship Id="rId1518" Type="http://schemas.openxmlformats.org/officeDocument/2006/relationships/hyperlink" Target="https://drive.google.com/file/d/1qx5oAPPtguNXFPuxAvLGokAC0oQUBCSq/view?usp=drive_link" TargetMode="External"/><Relationship Id="rId1725" Type="http://schemas.openxmlformats.org/officeDocument/2006/relationships/hyperlink" Target="https://drive.google.com/file/d/1V876lgxYENLWEZ_1_vPXHzq1OnFQUnwM/view?usp=drive_link" TargetMode="External"/><Relationship Id="rId17" Type="http://schemas.openxmlformats.org/officeDocument/2006/relationships/hyperlink" Target="https://drive.google.com/file/d/1boAiN1Qpy-Oau3535r5WT-mM-LM-a23R/view?usp=drive_link" TargetMode="External"/><Relationship Id="rId166" Type="http://schemas.openxmlformats.org/officeDocument/2006/relationships/hyperlink" Target="https://drive.google.com/file/d/12vn32E_pO2HAtD2HkRWeLFwpylKDETP5/view?usp=drive_link" TargetMode="External"/><Relationship Id="rId373" Type="http://schemas.openxmlformats.org/officeDocument/2006/relationships/hyperlink" Target="https://drive.google.com/file/d/14yOQ6wnfHO73BAZJ41BxlclAdWjUPO2O/view?usp=drive_link" TargetMode="External"/><Relationship Id="rId580" Type="http://schemas.openxmlformats.org/officeDocument/2006/relationships/hyperlink" Target="https://drive.google.com/file/d/1_KzNOO3_yCyvFa5soozX11nqvOQ3zSUh/view?usp=drive_link" TargetMode="External"/><Relationship Id="rId1" Type="http://schemas.openxmlformats.org/officeDocument/2006/relationships/hyperlink" Target="https://drive.google.com/file/d/1kiXjI9Ixn2M69SnLb6jvOUl9oYXuOcCT/view?usp=drive_link" TargetMode="External"/><Relationship Id="rId233" Type="http://schemas.openxmlformats.org/officeDocument/2006/relationships/hyperlink" Target="https://drive.google.com/file/d/11w_Yd6gcoyChe8JrXIOsFeS3xEXbSDCx/view?usp=drive_link" TargetMode="External"/><Relationship Id="rId440" Type="http://schemas.openxmlformats.org/officeDocument/2006/relationships/hyperlink" Target="https://drive.google.com/file/d/1SvcsWZYi1Xw9fiVa_gI7uamfSeUWdeHT/view?usp=drive_link" TargetMode="External"/><Relationship Id="rId678" Type="http://schemas.openxmlformats.org/officeDocument/2006/relationships/hyperlink" Target="https://drive.google.com/file/d/1d9jihU0KvRMQpu9Fy1yzx2mipIU85jPx/view?usp=drive_link" TargetMode="External"/><Relationship Id="rId885" Type="http://schemas.openxmlformats.org/officeDocument/2006/relationships/hyperlink" Target="https://drive.google.com/file/d/1LNuWZTiIal-0zcgwPdhCC93qArmXzBsR/view?usp=drive_link" TargetMode="External"/><Relationship Id="rId1070" Type="http://schemas.openxmlformats.org/officeDocument/2006/relationships/hyperlink" Target="https://drive.google.com/file/d/14PAOxBGe9IWKkuWNZkvOSWWYBvvVx0qT/view?usp=drive_link" TargetMode="External"/><Relationship Id="rId300" Type="http://schemas.openxmlformats.org/officeDocument/2006/relationships/hyperlink" Target="https://drive.google.com/file/d/1PehILbgh0UhE5WZynKOOM_CwRDAPNB4S/view?usp=drive_link" TargetMode="External"/><Relationship Id="rId538" Type="http://schemas.openxmlformats.org/officeDocument/2006/relationships/hyperlink" Target="https://drive.google.com/file/d/12jSDioZda7dw_caMykNKv3Las0lOGKRl/view?usp=drive_link" TargetMode="External"/><Relationship Id="rId745" Type="http://schemas.openxmlformats.org/officeDocument/2006/relationships/hyperlink" Target="https://drive.google.com/file/d/1LE69tPrMcngNdFfyVCpvycSAhGkgRY8_/view?usp=drive_link" TargetMode="External"/><Relationship Id="rId952" Type="http://schemas.openxmlformats.org/officeDocument/2006/relationships/hyperlink" Target="https://drive.google.com/file/d/14fLkE4QybQITLIIzXnGjvYXCio2fitaG/view?usp=drive_link" TargetMode="External"/><Relationship Id="rId1168" Type="http://schemas.openxmlformats.org/officeDocument/2006/relationships/hyperlink" Target="https://drive.google.com/file/d/1ZsI_s8znGZwA1VSQIyzCluRNPsLaZB8u/view?usp=drive_link" TargetMode="External"/><Relationship Id="rId1375" Type="http://schemas.openxmlformats.org/officeDocument/2006/relationships/hyperlink" Target="https://drive.google.com/file/d/1sRHFkvt_eo6Efl4nVm9odLRdXGuWtgSk/view?usp=drive_link" TargetMode="External"/><Relationship Id="rId1582" Type="http://schemas.openxmlformats.org/officeDocument/2006/relationships/hyperlink" Target="https://drive.google.com/file/d/1DxqEAZsFP_xYei6VbCRADDmqhStoLywz/view?usp=drive_link" TargetMode="External"/><Relationship Id="rId81" Type="http://schemas.openxmlformats.org/officeDocument/2006/relationships/hyperlink" Target="https://drive.google.com/file/d/1KM-q4p9CMiSKiOAUJY-4sCZF1pvlKeKY/view?usp=drive_link" TargetMode="External"/><Relationship Id="rId605" Type="http://schemas.openxmlformats.org/officeDocument/2006/relationships/hyperlink" Target="https://drive.google.com/file/d/1pe14OrpyG5UhsWmm0vdc2OKnQ9kTg70_/view?usp=drive_link" TargetMode="External"/><Relationship Id="rId812" Type="http://schemas.openxmlformats.org/officeDocument/2006/relationships/hyperlink" Target="https://drive.google.com/file/d/1N9Xt8Zz46DOmRwTJiMsBZiwDbTsa7YWt/view?usp=drive_link" TargetMode="External"/><Relationship Id="rId1028" Type="http://schemas.openxmlformats.org/officeDocument/2006/relationships/hyperlink" Target="https://drive.google.com/file/d/1XzkS3fti0uubmPDm_W-u54ypjbRQh7aj/view?usp=drive_link" TargetMode="External"/><Relationship Id="rId1235" Type="http://schemas.openxmlformats.org/officeDocument/2006/relationships/hyperlink" Target="https://drive.google.com/file/d/1FgjLOREN0GP48M0nlo4joZ6XhwvtfcoM/view?usp=drive_link" TargetMode="External"/><Relationship Id="rId1442" Type="http://schemas.openxmlformats.org/officeDocument/2006/relationships/hyperlink" Target="https://drive.google.com/file/d/1Y9U8ADhFpWiONHw0LNYv5JChBE7xr3B-/view?usp=drive_link" TargetMode="External"/><Relationship Id="rId1302" Type="http://schemas.openxmlformats.org/officeDocument/2006/relationships/hyperlink" Target="https://drive.google.com/file/d/1yehwq98n0t8AJi9dnlD1lM-5rrTLDTvK/view?usp=drive_link" TargetMode="External"/><Relationship Id="rId1747" Type="http://schemas.openxmlformats.org/officeDocument/2006/relationships/hyperlink" Target="https://drive.google.com/file/d/13AnEESAB3VLkRsGqevwzh-U-2mMS0_vh/view?usp=drive_link" TargetMode="External"/><Relationship Id="rId39" Type="http://schemas.openxmlformats.org/officeDocument/2006/relationships/hyperlink" Target="https://drive.google.com/file/d/16XI1QLkTuyiqFThTVhSjAgx9PB4_-hmY/view?usp=drive_link" TargetMode="External"/><Relationship Id="rId1607" Type="http://schemas.openxmlformats.org/officeDocument/2006/relationships/hyperlink" Target="https://drive.google.com/file/d/1iy3ZPc-8aYM7AAcLq1V1plGbPRgjV6xs/view?usp=drive_link" TargetMode="External"/><Relationship Id="rId1814" Type="http://schemas.openxmlformats.org/officeDocument/2006/relationships/hyperlink" Target="https://drive.google.com/file/d/1OGm1Kf7pkLqZ-2zxBSA1w4IWV36vjWs_/view?usp=drive_link" TargetMode="External"/><Relationship Id="rId188" Type="http://schemas.openxmlformats.org/officeDocument/2006/relationships/hyperlink" Target="https://drive.google.com/file/d/1vlTH2Zoav9KiThT0yJGuzGSocYmhjSJX/view?usp=drive_link" TargetMode="External"/><Relationship Id="rId395" Type="http://schemas.openxmlformats.org/officeDocument/2006/relationships/hyperlink" Target="https://drive.google.com/file/d/1vodwu-C6qeO-z1aNkNvjpwYtPZy04meD/view?usp=drive_link" TargetMode="External"/><Relationship Id="rId255" Type="http://schemas.openxmlformats.org/officeDocument/2006/relationships/hyperlink" Target="https://drive.google.com/file/d/1YKaUepqe1M3MnpTCBAwDoeiS5RXMahTk/view?usp=drive_link" TargetMode="External"/><Relationship Id="rId462" Type="http://schemas.openxmlformats.org/officeDocument/2006/relationships/hyperlink" Target="https://drive.google.com/file/d/1AgZ6vo-5lwfqud5Vk8AE-d3O_8j6C6az/view?usp=drive_link" TargetMode="External"/><Relationship Id="rId1092" Type="http://schemas.openxmlformats.org/officeDocument/2006/relationships/hyperlink" Target="https://drive.google.com/file/d/1bFdrLG08eA7bsJCO0sREY8YM-X867dZC/view?usp=drive_link" TargetMode="External"/><Relationship Id="rId1397" Type="http://schemas.openxmlformats.org/officeDocument/2006/relationships/hyperlink" Target="https://drive.google.com/file/d/1bDp3Oo01JStm8BuEKg6I07gAHEiYtBW5/view?usp=drive_link" TargetMode="External"/><Relationship Id="rId115" Type="http://schemas.openxmlformats.org/officeDocument/2006/relationships/hyperlink" Target="https://drive.google.com/file/d/1wswpVo0DRsWuGVHHNF5KQb1TRWpuYMD-/view?usp=drive_link" TargetMode="External"/><Relationship Id="rId322" Type="http://schemas.openxmlformats.org/officeDocument/2006/relationships/hyperlink" Target="https://drive.google.com/file/d/1WNbZ4pOv4HKIF5N4RuhwiP31tk98Dcyx/view?usp=drive_link" TargetMode="External"/><Relationship Id="rId767" Type="http://schemas.openxmlformats.org/officeDocument/2006/relationships/hyperlink" Target="https://drive.google.com/file/d/15UoxuuysU677vO0wDTlceAAwioY4NrPR/view?usp=drive_link" TargetMode="External"/><Relationship Id="rId974" Type="http://schemas.openxmlformats.org/officeDocument/2006/relationships/hyperlink" Target="https://drive.google.com/file/d/1mTmL8_pSlU1jrARxYY86rjCuOeNMrImo/view?usp=drive_link" TargetMode="External"/><Relationship Id="rId627" Type="http://schemas.openxmlformats.org/officeDocument/2006/relationships/hyperlink" Target="https://drive.google.com/file/d/1NKyP8SuEI9YTfBL02OGyqGIf_lbsSiA0/view?usp=drive_link" TargetMode="External"/><Relationship Id="rId834" Type="http://schemas.openxmlformats.org/officeDocument/2006/relationships/hyperlink" Target="https://drive.google.com/file/d/1aVQLzuqLQMxIKQTqrMg1Enudx2hptslt/view?usp=drive_link" TargetMode="External"/><Relationship Id="rId1257" Type="http://schemas.openxmlformats.org/officeDocument/2006/relationships/hyperlink" Target="https://drive.google.com/file/d/1A7jMzXgEju2qM3MhGQ_040ldpAGvOtox/view?usp=drive_link" TargetMode="External"/><Relationship Id="rId1464" Type="http://schemas.openxmlformats.org/officeDocument/2006/relationships/hyperlink" Target="https://drive.google.com/file/d/1W1R56_grZb1tu83PFhlSuyU8gBZsnjqG/view?usp=drive_link" TargetMode="External"/><Relationship Id="rId1671" Type="http://schemas.openxmlformats.org/officeDocument/2006/relationships/hyperlink" Target="https://drive.google.com/file/d/1xiCAQfLQwMoOFaQk9X7F_lhvsJTfNVwa/view?usp=drive_link" TargetMode="External"/><Relationship Id="rId901" Type="http://schemas.openxmlformats.org/officeDocument/2006/relationships/hyperlink" Target="https://drive.google.com/file/d/1RgnLqHzN_xKbOXBp4QIOs8kzNTVv1s5-/view?usp=drive_link" TargetMode="External"/><Relationship Id="rId1117" Type="http://schemas.openxmlformats.org/officeDocument/2006/relationships/hyperlink" Target="https://drive.google.com/file/d/1tulL_SVpWBcBnLjil06PcV2G-cwHfJoh/view?usp=drive_link" TargetMode="External"/><Relationship Id="rId1324" Type="http://schemas.openxmlformats.org/officeDocument/2006/relationships/hyperlink" Target="https://drive.google.com/file/d/1x3C2JXkFusbwQeif5-jW-Vp8xRh403a9/view?usp=drive_link" TargetMode="External"/><Relationship Id="rId1531" Type="http://schemas.openxmlformats.org/officeDocument/2006/relationships/hyperlink" Target="https://drive.google.com/file/d/1_VyqfJHP8JN6tP9G-XC3JjDeRWqYhYar/view?usp=drive_link" TargetMode="External"/><Relationship Id="rId1769" Type="http://schemas.openxmlformats.org/officeDocument/2006/relationships/hyperlink" Target="https://drive.google.com/file/d/1bqmyxBlhiBirz9JldN13trVci57xmzaM/view?usp=drive_link" TargetMode="External"/><Relationship Id="rId30" Type="http://schemas.openxmlformats.org/officeDocument/2006/relationships/hyperlink" Target="https://drive.google.com/file/d/1nlHySfdotCtasPtQya5r-up-8Dfbt_Fb/view?usp=drive_link" TargetMode="External"/><Relationship Id="rId1629" Type="http://schemas.openxmlformats.org/officeDocument/2006/relationships/hyperlink" Target="https://drive.google.com/file/d/1xvSOThCrBRZoC7Ta3a1YJSxUQXFwsyRV/view?usp=drive_link" TargetMode="External"/><Relationship Id="rId1836" Type="http://schemas.openxmlformats.org/officeDocument/2006/relationships/hyperlink" Target="https://drive.google.com/file/d/18zAu6uoeH_G65f6lV_KEuImNLfJBVGqa/view?usp=drive_link" TargetMode="External"/><Relationship Id="rId277" Type="http://schemas.openxmlformats.org/officeDocument/2006/relationships/hyperlink" Target="https://drive.google.com/file/d/1DyOOzTa7TXZV_8Y3zydmVIfwYGMOJ785/view?usp=drive_link" TargetMode="External"/><Relationship Id="rId484" Type="http://schemas.openxmlformats.org/officeDocument/2006/relationships/hyperlink" Target="https://drive.google.com/file/d/1MavjST7NsNWgWjo3EkPsRZwo1WhuJ4V0/view?usp=drive_link" TargetMode="External"/><Relationship Id="rId137" Type="http://schemas.openxmlformats.org/officeDocument/2006/relationships/hyperlink" Target="https://drive.google.com/file/d/1OQQnkU_NTbyQw_sFDlkDnxMf7pJ0fPOa/view?usp=drive_link" TargetMode="External"/><Relationship Id="rId344" Type="http://schemas.openxmlformats.org/officeDocument/2006/relationships/hyperlink" Target="https://drive.google.com/file/d/1fZAKnTsahvpDUigCotnKF3Hr-l4WnnGl/view?usp=drive_link" TargetMode="External"/><Relationship Id="rId691" Type="http://schemas.openxmlformats.org/officeDocument/2006/relationships/hyperlink" Target="https://drive.google.com/file/d/1ejrlEG8O6A0JSS7-kTdyzF5Q7DuERmld/view?usp=drive_link" TargetMode="External"/><Relationship Id="rId789" Type="http://schemas.openxmlformats.org/officeDocument/2006/relationships/hyperlink" Target="https://drive.google.com/file/d/1P-vjjE1WN7fj13L7fve5ZoRzGJihCAfk/view?usp=drive_link" TargetMode="External"/><Relationship Id="rId996" Type="http://schemas.openxmlformats.org/officeDocument/2006/relationships/hyperlink" Target="https://drive.google.com/file/d/1Ju4JlsV2u5YU9rCYv4EPXNLsieTReZVD/view?usp=drive_link" TargetMode="External"/><Relationship Id="rId551" Type="http://schemas.openxmlformats.org/officeDocument/2006/relationships/hyperlink" Target="https://drive.google.com/file/d/1yVTbdcNLq_lzYH156s-e479nyCKrD4Qy/view?usp=drive_link" TargetMode="External"/><Relationship Id="rId649" Type="http://schemas.openxmlformats.org/officeDocument/2006/relationships/hyperlink" Target="https://drive.google.com/file/d/1lk__NpDZkJa8SI0U931CW_Wrjhbqq-LS/view?usp=drive_link" TargetMode="External"/><Relationship Id="rId856" Type="http://schemas.openxmlformats.org/officeDocument/2006/relationships/hyperlink" Target="https://drive.google.com/file/d/1PADmxskzSyQJaBuWWenBFYu1XpDdwx5p/view?usp=drive_link" TargetMode="External"/><Relationship Id="rId1181" Type="http://schemas.openxmlformats.org/officeDocument/2006/relationships/hyperlink" Target="https://drive.google.com/file/d/1C5EUFUiZOda1LcL5GqKhfcPMtHc_Upr1/view?usp=drive_link" TargetMode="External"/><Relationship Id="rId1279" Type="http://schemas.openxmlformats.org/officeDocument/2006/relationships/hyperlink" Target="https://drive.google.com/file/d/11AzV-eKWDUvW5D5yZnUh5wfiwjZuRg6J/view?usp=drive_link" TargetMode="External"/><Relationship Id="rId1486" Type="http://schemas.openxmlformats.org/officeDocument/2006/relationships/hyperlink" Target="https://drive.google.com/file/d/15YB2J8iQdI1cq-2H4rErAQohEhgIOTT2/view?usp=drive_link" TargetMode="External"/><Relationship Id="rId204" Type="http://schemas.openxmlformats.org/officeDocument/2006/relationships/hyperlink" Target="https://drive.google.com/file/d/1SJC73rnwkluvPc4ziXN8P2u5SHiIl2Wc/view?usp=drive_link" TargetMode="External"/><Relationship Id="rId411" Type="http://schemas.openxmlformats.org/officeDocument/2006/relationships/hyperlink" Target="https://drive.google.com/file/d/1vwhA81Wg4YMESXcAApywkm4NaLCh0az8/view?usp=drive_link" TargetMode="External"/><Relationship Id="rId509" Type="http://schemas.openxmlformats.org/officeDocument/2006/relationships/hyperlink" Target="https://drive.google.com/file/d/1Y6kUjuwLkz6UTuNvsv2e5fGsO2MQHaQi/view?usp=drive_link" TargetMode="External"/><Relationship Id="rId1041" Type="http://schemas.openxmlformats.org/officeDocument/2006/relationships/hyperlink" Target="https://drive.google.com/file/d/1N0GHJ7duuPtrgeR5tZdNt1Q5L-RquJXj/view?usp=drive_link" TargetMode="External"/><Relationship Id="rId1139" Type="http://schemas.openxmlformats.org/officeDocument/2006/relationships/hyperlink" Target="https://drive.google.com/file/d/15BKS8OpE920uIziJpQsEHf1fyYOHGok8/view?usp=drive_link" TargetMode="External"/><Relationship Id="rId1346" Type="http://schemas.openxmlformats.org/officeDocument/2006/relationships/hyperlink" Target="https://drive.google.com/file/d/1n-MuXiHCA5iYh6lEgFwqFAkIr92P5ptJ/view?usp=drive_link" TargetMode="External"/><Relationship Id="rId1693" Type="http://schemas.openxmlformats.org/officeDocument/2006/relationships/hyperlink" Target="https://drive.google.com/file/d/1cmg3qfQ1pfXMRflvJFoJ98X5vbb-SmwU/view?usp=drive_link" TargetMode="External"/><Relationship Id="rId716" Type="http://schemas.openxmlformats.org/officeDocument/2006/relationships/hyperlink" Target="https://drive.google.com/file/d/1O9TcjHtjEPh8FU2feAKBsC3WrFKxzP2J/view?usp=drive_link" TargetMode="External"/><Relationship Id="rId923" Type="http://schemas.openxmlformats.org/officeDocument/2006/relationships/hyperlink" Target="https://drive.google.com/file/d/15JPJfUR4j-iuVEo77QoauZPZ8_DewcJs/view?usp=drive_link" TargetMode="External"/><Relationship Id="rId1553" Type="http://schemas.openxmlformats.org/officeDocument/2006/relationships/hyperlink" Target="https://drive.google.com/file/d/1BmqH_QpnwPAKB06P4Ga5pomdtxz8-yzx/view?usp=drive_link" TargetMode="External"/><Relationship Id="rId1760" Type="http://schemas.openxmlformats.org/officeDocument/2006/relationships/hyperlink" Target="https://drive.google.com/file/d/1cvRWuHOo3Vr5njXIA6HlZ1-ma3lvceng/view?usp=drive_link" TargetMode="External"/><Relationship Id="rId1858" Type="http://schemas.openxmlformats.org/officeDocument/2006/relationships/hyperlink" Target="https://drive.google.com/file/d/1zYQaP6wV7o_ENhc3yd43hC7V8v0l0M0e/view?usp=drive_link" TargetMode="External"/><Relationship Id="rId52" Type="http://schemas.openxmlformats.org/officeDocument/2006/relationships/hyperlink" Target="https://drive.google.com/file/d/1hpaVSTW-0OQEfZVGfqMTWCwtMVIKtb6B/view?usp=drive_link" TargetMode="External"/><Relationship Id="rId1206" Type="http://schemas.openxmlformats.org/officeDocument/2006/relationships/hyperlink" Target="https://drive.google.com/file/d/1SGyc5gFlns6auiux50L-cax0H-TV-ttF/view?usp=drive_link" TargetMode="External"/><Relationship Id="rId1413" Type="http://schemas.openxmlformats.org/officeDocument/2006/relationships/hyperlink" Target="https://drive.google.com/file/d/1s7nvZgQZYxCE28_H8fquqpcOjYzLaA_Q/view?usp=drive_link" TargetMode="External"/><Relationship Id="rId1620" Type="http://schemas.openxmlformats.org/officeDocument/2006/relationships/hyperlink" Target="https://drive.google.com/file/d/1EsapaVcJWzREvA06Fwo-rpaxcr8CNKeC/view?usp=drive_link" TargetMode="External"/><Relationship Id="rId1718" Type="http://schemas.openxmlformats.org/officeDocument/2006/relationships/hyperlink" Target="https://drive.google.com/file/d/1_VnKXp9dm4W4sPqafA1mCAX5dEhDEUPh/view?usp=drive_link" TargetMode="External"/><Relationship Id="rId299" Type="http://schemas.openxmlformats.org/officeDocument/2006/relationships/hyperlink" Target="https://drive.google.com/file/d/1QKuFSrmcKhRyL_bfSdBgxSsBbQT1WOab/view?usp=drive_link" TargetMode="External"/><Relationship Id="rId159" Type="http://schemas.openxmlformats.org/officeDocument/2006/relationships/hyperlink" Target="https://drive.google.com/file/d/1KBHeyOhhchYendE6fpyicsutkZ_AQdl_/view?usp=drive_link" TargetMode="External"/><Relationship Id="rId366" Type="http://schemas.openxmlformats.org/officeDocument/2006/relationships/hyperlink" Target="https://drive.google.com/file/d/1tQypfYIjF-uWZCBcv7OFcnLqwzNpeBLA/view?usp=drive_link" TargetMode="External"/><Relationship Id="rId573" Type="http://schemas.openxmlformats.org/officeDocument/2006/relationships/hyperlink" Target="https://drive.google.com/file/d/1ReV76EwvcEz5NWoDk7PJ43i6c3wl_6KV/view?usp=drive_link" TargetMode="External"/><Relationship Id="rId780" Type="http://schemas.openxmlformats.org/officeDocument/2006/relationships/hyperlink" Target="https://drive.google.com/file/d/1jbvGndU_VbgOTsXNsYM00qEKlDNQ87Is/view?usp=drive_link" TargetMode="External"/><Relationship Id="rId226" Type="http://schemas.openxmlformats.org/officeDocument/2006/relationships/hyperlink" Target="https://drive.google.com/file/d/1JRmkGEKdeHJET-o6qaMMHPOBq3OGr4Dv/view?usp=drive_link" TargetMode="External"/><Relationship Id="rId433" Type="http://schemas.openxmlformats.org/officeDocument/2006/relationships/hyperlink" Target="https://drive.google.com/file/d/13sdr7oO5yLOfXZnzoxwd6ZPbLG_cpYVF/view?usp=drive_link" TargetMode="External"/><Relationship Id="rId878" Type="http://schemas.openxmlformats.org/officeDocument/2006/relationships/hyperlink" Target="https://drive.google.com/file/d/1Olh734uYl0eJUyPedIub_yF4A3SMoVJy/view?usp=drive_link" TargetMode="External"/><Relationship Id="rId1063" Type="http://schemas.openxmlformats.org/officeDocument/2006/relationships/hyperlink" Target="https://drive.google.com/file/d/1hhX0hhAGByBKYKW2NUzzf6mwjJWPPuIb/view?usp=drive_link" TargetMode="External"/><Relationship Id="rId1270" Type="http://schemas.openxmlformats.org/officeDocument/2006/relationships/hyperlink" Target="https://drive.google.com/file/d/1FZF9it2950_gy7a4MMQVTXzjz6O65-Nu/view?usp=drive_link" TargetMode="External"/><Relationship Id="rId640" Type="http://schemas.openxmlformats.org/officeDocument/2006/relationships/hyperlink" Target="https://drive.google.com/file/d/1Jqup1GD_D_ndP2W42F_10KzR8-WV6T8F/view?usp=drive_link" TargetMode="External"/><Relationship Id="rId738" Type="http://schemas.openxmlformats.org/officeDocument/2006/relationships/hyperlink" Target="https://drive.google.com/file/d/1wTUwsDrnr8_o64o5yMleQhIuCdctlTPC/view?usp=drive_link" TargetMode="External"/><Relationship Id="rId945" Type="http://schemas.openxmlformats.org/officeDocument/2006/relationships/hyperlink" Target="https://drive.google.com/file/d/1bdVGI2jcFy8wGaS97-Yyu1grcROGGi4P/view?usp=drive_link" TargetMode="External"/><Relationship Id="rId1368" Type="http://schemas.openxmlformats.org/officeDocument/2006/relationships/hyperlink" Target="https://drive.google.com/file/d/1RWU-TFFBLRnZUMdHGWt-xcvU3JdrQQAr/view?usp=drive_link" TargetMode="External"/><Relationship Id="rId1575" Type="http://schemas.openxmlformats.org/officeDocument/2006/relationships/hyperlink" Target="https://drive.google.com/file/d/1tgGgfjzrPSnkI2Zc84qH0acQoRXF3Owk/view?usp=drive_link" TargetMode="External"/><Relationship Id="rId1782" Type="http://schemas.openxmlformats.org/officeDocument/2006/relationships/hyperlink" Target="https://drive.google.com/file/d/1MO-zAaSbrlrVeBdqbYPkjXSGVY-UwOh_/view?usp=drive_link" TargetMode="External"/><Relationship Id="rId74" Type="http://schemas.openxmlformats.org/officeDocument/2006/relationships/hyperlink" Target="https://drive.google.com/file/d/17Xk8JgGwC-VvmlFkRTQi13z8W8VTOKMe/view?usp=drive_link" TargetMode="External"/><Relationship Id="rId500" Type="http://schemas.openxmlformats.org/officeDocument/2006/relationships/hyperlink" Target="https://drive.google.com/file/d/12YpWP_uBf8muBugLIvFHwG8Pjc1BAOVy/view?usp=drive_link" TargetMode="External"/><Relationship Id="rId805" Type="http://schemas.openxmlformats.org/officeDocument/2006/relationships/hyperlink" Target="https://drive.google.com/file/d/1VpoJ04LUr4lbfEkcQfZASHXtZQpQJxcs/view?usp=drive_link" TargetMode="External"/><Relationship Id="rId1130" Type="http://schemas.openxmlformats.org/officeDocument/2006/relationships/hyperlink" Target="https://drive.google.com/file/d/1NFczolSa_DFsOcL4JL_-Qz9BDidcaQrK/view?usp=drive_link" TargetMode="External"/><Relationship Id="rId1228" Type="http://schemas.openxmlformats.org/officeDocument/2006/relationships/hyperlink" Target="https://drive.google.com/file/d/1jFbfFP0tdPi2lSBzwNByN647RzRvx0iJ/view?usp=drive_link" TargetMode="External"/><Relationship Id="rId1435" Type="http://schemas.openxmlformats.org/officeDocument/2006/relationships/hyperlink" Target="https://drive.google.com/file/d/1Sdu07nC_kQp3WgYKCiJbkp3tr0N7M962/view?usp=drive_link" TargetMode="External"/><Relationship Id="rId1642" Type="http://schemas.openxmlformats.org/officeDocument/2006/relationships/hyperlink" Target="https://drive.google.com/file/d/1LfevleozDHQdczfL02hVzhXmcMDpn0jr/view?usp=drive_link" TargetMode="External"/><Relationship Id="rId1502" Type="http://schemas.openxmlformats.org/officeDocument/2006/relationships/hyperlink" Target="https://drive.google.com/file/d/1PBvHqhMkY6Oar7o2W1dt20co92L1HrFl/view?usp=drive_link" TargetMode="External"/><Relationship Id="rId1807" Type="http://schemas.openxmlformats.org/officeDocument/2006/relationships/hyperlink" Target="https://drive.google.com/file/d/1RVcCbraMcqL-Y-9bnqVRwTCu0gaa473p/view?usp=drive_link" TargetMode="External"/><Relationship Id="rId290" Type="http://schemas.openxmlformats.org/officeDocument/2006/relationships/hyperlink" Target="https://drive.google.com/file/d/1XdWval4gFRB4DOPL-VCOysMN9tZ2Diwe/view?usp=drive_link" TargetMode="External"/><Relationship Id="rId388" Type="http://schemas.openxmlformats.org/officeDocument/2006/relationships/hyperlink" Target="https://drive.google.com/file/d/1XRlJLS_Keo8kYj8Fng0Z_NVAhpnZjkZ_/view?usp=drive_link" TargetMode="External"/><Relationship Id="rId150" Type="http://schemas.openxmlformats.org/officeDocument/2006/relationships/hyperlink" Target="https://drive.google.com/file/d/1zLe2xb9TvpgtcicxSBjZBaAb9dmYqVHN/view?usp=drive_link" TargetMode="External"/><Relationship Id="rId595" Type="http://schemas.openxmlformats.org/officeDocument/2006/relationships/hyperlink" Target="https://drive.google.com/file/d/1qFpt-L9iFesTikjPkYGQ-z0zPiR8WYie/view?usp=drive_link" TargetMode="External"/><Relationship Id="rId248" Type="http://schemas.openxmlformats.org/officeDocument/2006/relationships/hyperlink" Target="https://drive.google.com/file/d/1Ejp_7MIwfoteKPt5iZDU_P6-mSaRldBJ/view?usp=drive_link" TargetMode="External"/><Relationship Id="rId455" Type="http://schemas.openxmlformats.org/officeDocument/2006/relationships/hyperlink" Target="https://drive.google.com/file/d/14sywWkS615dXGiVQNTXKcVCerKkwyHZ4/view?usp=drive_link" TargetMode="External"/><Relationship Id="rId662" Type="http://schemas.openxmlformats.org/officeDocument/2006/relationships/hyperlink" Target="https://drive.google.com/file/d/1rmIRgOhiTn0psIZgr-w_KYSsjJAgCqky/view?usp=drive_link" TargetMode="External"/><Relationship Id="rId1085" Type="http://schemas.openxmlformats.org/officeDocument/2006/relationships/hyperlink" Target="https://drive.google.com/file/d/1NsXpVNaFu4ljkE3TYulWrvl_vlbE93y3/view?usp=drive_link" TargetMode="External"/><Relationship Id="rId1292" Type="http://schemas.openxmlformats.org/officeDocument/2006/relationships/hyperlink" Target="https://drive.google.com/file/d/1IxPZLyH1CtnwVzj9-tGLgO_MM8vh4Qsq/view?usp=drive_link" TargetMode="External"/><Relationship Id="rId108" Type="http://schemas.openxmlformats.org/officeDocument/2006/relationships/hyperlink" Target="https://drive.google.com/file/d/1tl2P23yB3LdtKf4ubO5dJSwgSn_nUQo_/view?usp=drive_link" TargetMode="External"/><Relationship Id="rId315" Type="http://schemas.openxmlformats.org/officeDocument/2006/relationships/hyperlink" Target="https://drive.google.com/file/d/1-0Y8nqnS2kz0phwT64VD_SkGZQ5AiV-r/view?usp=drive_link" TargetMode="External"/><Relationship Id="rId522" Type="http://schemas.openxmlformats.org/officeDocument/2006/relationships/hyperlink" Target="https://drive.google.com/file/d/1Rl2JTvkhoHEjd5PJclU54hAAOefk7FoJ/view?usp=drive_link" TargetMode="External"/><Relationship Id="rId967" Type="http://schemas.openxmlformats.org/officeDocument/2006/relationships/hyperlink" Target="https://drive.google.com/file/d/1mypQwohGZUrgLYp5UGQg1OqbeaGu8Vhv/view?usp=drive_link" TargetMode="External"/><Relationship Id="rId1152" Type="http://schemas.openxmlformats.org/officeDocument/2006/relationships/hyperlink" Target="https://drive.google.com/file/d/11NVyK_6gxIkkwpElsX3KwJME1CpDuVe4/view?usp=drive_link" TargetMode="External"/><Relationship Id="rId1597" Type="http://schemas.openxmlformats.org/officeDocument/2006/relationships/hyperlink" Target="https://drive.google.com/file/d/1Kq1yX1cTtp0HZTeqWfLb6zWdjos1McHC/view?usp=drive_link" TargetMode="External"/><Relationship Id="rId96" Type="http://schemas.openxmlformats.org/officeDocument/2006/relationships/hyperlink" Target="https://drive.google.com/file/d/1BF3TPULsVFEMCalxAOvd_IBrMZeuyX_i/view?usp=drive_link" TargetMode="External"/><Relationship Id="rId827" Type="http://schemas.openxmlformats.org/officeDocument/2006/relationships/hyperlink" Target="https://drive.google.com/file/d/1dgtEyqvB27GO4jUdFwilXU8p99MlbgKA/view?usp=drive_link" TargetMode="External"/><Relationship Id="rId1012" Type="http://schemas.openxmlformats.org/officeDocument/2006/relationships/hyperlink" Target="https://drive.google.com/file/d/1g44PkdHVUM0JxRvb01XTjerxVRdOWDsu/view?usp=drive_link" TargetMode="External"/><Relationship Id="rId1457" Type="http://schemas.openxmlformats.org/officeDocument/2006/relationships/hyperlink" Target="https://drive.google.com/file/d/1j9nONagzNigbqR--OY3pUfk1nehkdfyN/view?usp=drive_link" TargetMode="External"/><Relationship Id="rId1664" Type="http://schemas.openxmlformats.org/officeDocument/2006/relationships/hyperlink" Target="https://drive.google.com/file/d/13w6MsfGVWdUM3T5L-lAZpRi9zoPrtsUI/view?usp=drive_link" TargetMode="External"/><Relationship Id="rId1871" Type="http://schemas.openxmlformats.org/officeDocument/2006/relationships/hyperlink" Target="https://drive.google.com/file/d/1uBoSGvOqEexr_UPHJI5o1PSY9laiXiQJ/view?usp=drive_link" TargetMode="External"/><Relationship Id="rId1317" Type="http://schemas.openxmlformats.org/officeDocument/2006/relationships/hyperlink" Target="https://drive.google.com/file/d/1hglQYo7FcNQ_7SZlWTDtE31xgHtDAhyH/view?usp=drive_link" TargetMode="External"/><Relationship Id="rId1524" Type="http://schemas.openxmlformats.org/officeDocument/2006/relationships/hyperlink" Target="https://drive.google.com/file/d/1sHgnrqEiQapDZnc4qcpxn4JpJz9uQsVT/view?usp=drive_link" TargetMode="External"/><Relationship Id="rId1731" Type="http://schemas.openxmlformats.org/officeDocument/2006/relationships/hyperlink" Target="https://drive.google.com/file/d/1GDO-K98GC6TUnTLikbhfyvMJWDxigHnA/view?usp=drive_link" TargetMode="External"/><Relationship Id="rId23" Type="http://schemas.openxmlformats.org/officeDocument/2006/relationships/hyperlink" Target="https://drive.google.com/file/d/1YzUmg3fpSuadxz6n3OySvkJ8b_R4mvCd/view?usp=drive_link" TargetMode="External"/><Relationship Id="rId1829" Type="http://schemas.openxmlformats.org/officeDocument/2006/relationships/hyperlink" Target="https://drive.google.com/file/d/1mpbEt47oyvoVVcoU_lkRJD7IMYbK9Nrw/view?usp=drive_link" TargetMode="External"/><Relationship Id="rId172" Type="http://schemas.openxmlformats.org/officeDocument/2006/relationships/hyperlink" Target="https://drive.google.com/file/d/1q1lWDSCsBAg05G0oD6cesxfPUEw-_Cbv/view?usp=drive_link" TargetMode="External"/><Relationship Id="rId477" Type="http://schemas.openxmlformats.org/officeDocument/2006/relationships/hyperlink" Target="https://drive.google.com/file/d/19DNPgWZgYRloWWjFbhFCrEaBXcWqqyBW/view?usp=drive_link" TargetMode="External"/><Relationship Id="rId684" Type="http://schemas.openxmlformats.org/officeDocument/2006/relationships/hyperlink" Target="https://drive.google.com/file/d/1uG5TN95pKR69PbLFCF0Yz7AAOpn2M3e-/view?usp=drive_link" TargetMode="External"/><Relationship Id="rId337" Type="http://schemas.openxmlformats.org/officeDocument/2006/relationships/hyperlink" Target="https://drive.google.com/file/d/1v3X3MX7t7aTTbN7Kein43Z0NOpkPV2Lz/view?usp=drive_link" TargetMode="External"/><Relationship Id="rId891" Type="http://schemas.openxmlformats.org/officeDocument/2006/relationships/hyperlink" Target="https://drive.google.com/file/d/15-w-Bb7wJ0xAUhG2lN-6j8vH7ARPJ96t/view?usp=drive_link" TargetMode="External"/><Relationship Id="rId989" Type="http://schemas.openxmlformats.org/officeDocument/2006/relationships/hyperlink" Target="https://drive.google.com/file/d/1t4hl7D4szHIaHoGGltSXrjfXiQTvyPNf/view?usp=drive_link" TargetMode="External"/><Relationship Id="rId544" Type="http://schemas.openxmlformats.org/officeDocument/2006/relationships/hyperlink" Target="https://drive.google.com/file/d/1fqeNSA6w62Q1inXatVXGhUgeKPTbd9jS/view?usp=drive_link" TargetMode="External"/><Relationship Id="rId751" Type="http://schemas.openxmlformats.org/officeDocument/2006/relationships/hyperlink" Target="https://drive.google.com/file/d/1wgipIDrrhwoePp2EeHkNYvzGRWOgDJ6u/view?usp=drive_link" TargetMode="External"/><Relationship Id="rId849" Type="http://schemas.openxmlformats.org/officeDocument/2006/relationships/hyperlink" Target="https://drive.google.com/file/d/1KlYNjXLaIHnPpJJbDQWHLlTFdlTLpn3a/view?usp=drive_link" TargetMode="External"/><Relationship Id="rId1174" Type="http://schemas.openxmlformats.org/officeDocument/2006/relationships/hyperlink" Target="https://drive.google.com/file/d/1YIHk9Vcqp181oThf7lIk6xV4evw4Au3Y/view?usp=drive_link" TargetMode="External"/><Relationship Id="rId1381" Type="http://schemas.openxmlformats.org/officeDocument/2006/relationships/hyperlink" Target="https://drive.google.com/file/d/1ouZLhpMfd2nrmQxThBcVHokNuYhpvUTV/view?usp=drive_link" TargetMode="External"/><Relationship Id="rId1479" Type="http://schemas.openxmlformats.org/officeDocument/2006/relationships/hyperlink" Target="https://drive.google.com/file/d/1WW--JgFT2AArcIw2Er_IGpcvDjV_ttE6/view?usp=drive_link" TargetMode="External"/><Relationship Id="rId1686" Type="http://schemas.openxmlformats.org/officeDocument/2006/relationships/hyperlink" Target="https://drive.google.com/file/d/1_V2BS12Qr-zO8iTj-yavAsrksh6ryqu5/view?usp=drive_link" TargetMode="External"/><Relationship Id="rId404" Type="http://schemas.openxmlformats.org/officeDocument/2006/relationships/hyperlink" Target="https://drive.google.com/file/d/111viC_635qI4PlEq3uEMK8FM2NHeGoWz/view?usp=drive_link" TargetMode="External"/><Relationship Id="rId611" Type="http://schemas.openxmlformats.org/officeDocument/2006/relationships/hyperlink" Target="https://drive.google.com/file/d/1LU7hMrDAfP2pwxm2GmBGY4JMi9XlZcvy/view?usp=drive_link" TargetMode="External"/><Relationship Id="rId1034" Type="http://schemas.openxmlformats.org/officeDocument/2006/relationships/hyperlink" Target="https://drive.google.com/file/d/1x5SBksfKXywIH2f9GZHg6rgsYVNf7gns/view?usp=drive_link" TargetMode="External"/><Relationship Id="rId1241" Type="http://schemas.openxmlformats.org/officeDocument/2006/relationships/hyperlink" Target="https://drive.google.com/file/d/1JI598RkYDsUCaaLuan0jgNPT3gB07Mjt/view?usp=drive_link" TargetMode="External"/><Relationship Id="rId1339" Type="http://schemas.openxmlformats.org/officeDocument/2006/relationships/hyperlink" Target="https://drive.google.com/file/d/1lLGG0Tlr-ApTBeIi-JBTnnEunVTTQ_fu/view?usp=drive_link" TargetMode="External"/><Relationship Id="rId709" Type="http://schemas.openxmlformats.org/officeDocument/2006/relationships/hyperlink" Target="https://drive.google.com/file/d/1y4ATgHVfNvEPmedsm769dleoJeekR03Z/view?usp=drive_link" TargetMode="External"/><Relationship Id="rId916" Type="http://schemas.openxmlformats.org/officeDocument/2006/relationships/hyperlink" Target="https://drive.google.com/file/d/1owScDov48vHef_c4zFrWysCp3Wejp8z4/view?usp=drive_link" TargetMode="External"/><Relationship Id="rId1101" Type="http://schemas.openxmlformats.org/officeDocument/2006/relationships/hyperlink" Target="https://drive.google.com/file/d/1QtW7Ew5uDxFoDLG6uLZzRcWjTPJA7rNX/view?usp=drive_link" TargetMode="External"/><Relationship Id="rId1546" Type="http://schemas.openxmlformats.org/officeDocument/2006/relationships/hyperlink" Target="https://drive.google.com/file/d/19J_rRjwhd2w1lGFvmEcgKH40SGaJKV4A/view?usp=drive_link" TargetMode="External"/><Relationship Id="rId1753" Type="http://schemas.openxmlformats.org/officeDocument/2006/relationships/hyperlink" Target="https://drive.google.com/file/d/1fiDQq57NQa2f7tGojlEQ0arqjRNWFsuq/view?usp=drive_link" TargetMode="External"/><Relationship Id="rId45" Type="http://schemas.openxmlformats.org/officeDocument/2006/relationships/hyperlink" Target="https://drive.google.com/file/d/1LnAbLdRzUGS2djAHKNLf9s2biIXquS_R/view?usp=drive_link" TargetMode="External"/><Relationship Id="rId1406" Type="http://schemas.openxmlformats.org/officeDocument/2006/relationships/hyperlink" Target="https://drive.google.com/file/d/1R1guNIf4lC6-6U-ZH2udzkPKGNbGnxxz/view?usp=drive_link" TargetMode="External"/><Relationship Id="rId1613" Type="http://schemas.openxmlformats.org/officeDocument/2006/relationships/hyperlink" Target="https://drive.google.com/file/d/1S4VsQ4_dm2NZOjXz9iA396HRZMoCWC3U/view?usp=drive_link" TargetMode="External"/><Relationship Id="rId1820" Type="http://schemas.openxmlformats.org/officeDocument/2006/relationships/hyperlink" Target="https://drive.google.com/file/d/19k0Nqf5V4wputVzq0CxQkmksmsFL0k7B/view?usp=drive_link" TargetMode="External"/><Relationship Id="rId194" Type="http://schemas.openxmlformats.org/officeDocument/2006/relationships/hyperlink" Target="https://drive.google.com/file/d/18Or-Uf33DbdjVv_Za3QjjQ3c6XXcq-t-/view?usp=drive_link" TargetMode="External"/><Relationship Id="rId261" Type="http://schemas.openxmlformats.org/officeDocument/2006/relationships/hyperlink" Target="https://drive.google.com/file/d/1sb1v3REq8-yrqsLnEWTHU4PRzpCWfhz9/view?usp=drive_link" TargetMode="External"/><Relationship Id="rId499" Type="http://schemas.openxmlformats.org/officeDocument/2006/relationships/hyperlink" Target="https://drive.google.com/file/d/13MADCUjcxWb4z-5wjqJUNSusUIbH_wsU/view?usp=drive_link" TargetMode="External"/><Relationship Id="rId359" Type="http://schemas.openxmlformats.org/officeDocument/2006/relationships/hyperlink" Target="https://drive.google.com/file/d/1O3iydOoKNRx0ffk_mYpQK7haVe5zbGrn/view?usp=drive_link" TargetMode="External"/><Relationship Id="rId566" Type="http://schemas.openxmlformats.org/officeDocument/2006/relationships/hyperlink" Target="https://drive.google.com/file/d/1mDFe_l15UrFtHoaVoV0qY6JjExRZYV7K/view?usp=drive_link" TargetMode="External"/><Relationship Id="rId773" Type="http://schemas.openxmlformats.org/officeDocument/2006/relationships/hyperlink" Target="https://drive.google.com/file/d/1jRPHvv0kgS2Kmx1uvR5a_U30sBnBtIsT/view?usp=drive_link" TargetMode="External"/><Relationship Id="rId1196" Type="http://schemas.openxmlformats.org/officeDocument/2006/relationships/hyperlink" Target="https://drive.google.com/file/d/1u1OtrrBOPuLkIieMDybfbaKks-kKvEQm/view?usp=drive_link" TargetMode="External"/><Relationship Id="rId121" Type="http://schemas.openxmlformats.org/officeDocument/2006/relationships/hyperlink" Target="https://drive.google.com/file/d/1ypN53fRrD31cayU7K1sckh-3Ic18Wn5B/view?usp=drive_link" TargetMode="External"/><Relationship Id="rId219" Type="http://schemas.openxmlformats.org/officeDocument/2006/relationships/hyperlink" Target="https://drive.google.com/file/d/1085-7v0YYjnS1yDuxYfOHqhwJzTBJ98h/view?usp=drive_link" TargetMode="External"/><Relationship Id="rId426" Type="http://schemas.openxmlformats.org/officeDocument/2006/relationships/hyperlink" Target="https://drive.google.com/file/d/1ylsZnP_Gk7XdM5MfEOkmLZAgBsCfPd0B/view?usp=drive_link" TargetMode="External"/><Relationship Id="rId633" Type="http://schemas.openxmlformats.org/officeDocument/2006/relationships/hyperlink" Target="https://drive.google.com/file/d/1ZgykZEf3bILpTs2_OMqNyT7o1lqfZ1b-/view?usp=drive_link" TargetMode="External"/><Relationship Id="rId980" Type="http://schemas.openxmlformats.org/officeDocument/2006/relationships/hyperlink" Target="https://drive.google.com/file/d/1Nklg-wEM3p9beA6h8L1-xxdjUhl9a3b1/view?usp=drive_link" TargetMode="External"/><Relationship Id="rId1056" Type="http://schemas.openxmlformats.org/officeDocument/2006/relationships/hyperlink" Target="https://drive.google.com/file/d/1-oeXEkMrI7hCfFJBSVS3zZHVRcR8HR3H/view?usp=drive_link" TargetMode="External"/><Relationship Id="rId1263" Type="http://schemas.openxmlformats.org/officeDocument/2006/relationships/hyperlink" Target="https://drive.google.com/file/d/15-U47188oKOmUIGL9fY-B1I4Os9q7csc/view?usp=drive_link" TargetMode="External"/><Relationship Id="rId840" Type="http://schemas.openxmlformats.org/officeDocument/2006/relationships/hyperlink" Target="https://drive.google.com/file/d/1rxDRLGskHVW8CGTaueoWqEn4o0ISf9EC/view?usp=drive_link" TargetMode="External"/><Relationship Id="rId938" Type="http://schemas.openxmlformats.org/officeDocument/2006/relationships/hyperlink" Target="https://drive.google.com/file/d/15azyh9Q3YPnO6wpsQwzNf9KcsaiUm8o1/view?usp=drive_link" TargetMode="External"/><Relationship Id="rId1470" Type="http://schemas.openxmlformats.org/officeDocument/2006/relationships/hyperlink" Target="https://drive.google.com/file/d/1ELTNGk9w-vd-ozvpnGwR61x2R6R13w0M/view?usp=drive_link" TargetMode="External"/><Relationship Id="rId1568" Type="http://schemas.openxmlformats.org/officeDocument/2006/relationships/hyperlink" Target="https://drive.google.com/file/d/1d89r9WObzA1KKDK5git5xoFZvDEqeFYz/view?usp=drive_link" TargetMode="External"/><Relationship Id="rId1775" Type="http://schemas.openxmlformats.org/officeDocument/2006/relationships/hyperlink" Target="https://drive.google.com/file/d/1MhF_VRjDtSagpiUHjVgOItMRr_Gjc5Et/view?usp=drive_link" TargetMode="External"/><Relationship Id="rId67" Type="http://schemas.openxmlformats.org/officeDocument/2006/relationships/hyperlink" Target="https://drive.google.com/file/d/1hxA8LUm1OBwW4HdrYidNVOTWK98qecVr/view?usp=drive_link" TargetMode="External"/><Relationship Id="rId700" Type="http://schemas.openxmlformats.org/officeDocument/2006/relationships/hyperlink" Target="https://drive.google.com/file/d/1NarPrKmaYxkuaQXB0NKRtR1AiQj-hmEK/view?usp=drive_link" TargetMode="External"/><Relationship Id="rId1123" Type="http://schemas.openxmlformats.org/officeDocument/2006/relationships/hyperlink" Target="https://drive.google.com/file/d/1CqXTNLq17sc156ZCzFmE_KFbhhbvLgJx/view?usp=drive_link" TargetMode="External"/><Relationship Id="rId1330" Type="http://schemas.openxmlformats.org/officeDocument/2006/relationships/hyperlink" Target="https://drive.google.com/file/d/1zlwwvxscwWIu4ZFf79_1OLMdhjak2sUp/view?usp=drive_link" TargetMode="External"/><Relationship Id="rId1428" Type="http://schemas.openxmlformats.org/officeDocument/2006/relationships/hyperlink" Target="https://drive.google.com/file/d/1Cixw_czwpoHk-DIRuLnTescMMmWE-9SH/view?usp=drive_link" TargetMode="External"/><Relationship Id="rId1635" Type="http://schemas.openxmlformats.org/officeDocument/2006/relationships/hyperlink" Target="https://drive.google.com/file/d/1JUuTJjbaKS-ZvUs2pLsgDVPWyc6rnSgB/view?usp=drive_link" TargetMode="External"/><Relationship Id="rId1842" Type="http://schemas.openxmlformats.org/officeDocument/2006/relationships/hyperlink" Target="https://drive.google.com/file/d/13RXXZc_ZUrQxiHHWDo-QA7_MpbZgEVMY/view?usp=drive_link" TargetMode="External"/><Relationship Id="rId1702" Type="http://schemas.openxmlformats.org/officeDocument/2006/relationships/hyperlink" Target="https://drive.google.com/file/d/1A_7Toc5RLgUYxESYyCbdS8HsPgc9NBHI/view?usp=drive_link" TargetMode="External"/><Relationship Id="rId283" Type="http://schemas.openxmlformats.org/officeDocument/2006/relationships/hyperlink" Target="https://drive.google.com/file/d/1XiJQ6pcPocGcWjS4Neg8qgIU98h3LA8t/view?usp=drive_link" TargetMode="External"/><Relationship Id="rId490" Type="http://schemas.openxmlformats.org/officeDocument/2006/relationships/hyperlink" Target="https://drive.google.com/file/d/1ZI7Ifu9V_R5OEvgMAKjMdH5BJO8ID7nR/view?usp=drive_link" TargetMode="External"/><Relationship Id="rId143" Type="http://schemas.openxmlformats.org/officeDocument/2006/relationships/hyperlink" Target="https://drive.google.com/file/d/1fk4jUhF7ynMjhoroQTnB6vY3gFokNcJU/view?usp=drive_link" TargetMode="External"/><Relationship Id="rId350" Type="http://schemas.openxmlformats.org/officeDocument/2006/relationships/hyperlink" Target="https://drive.google.com/file/d/14SoCt8JWXMRP7MbI-sLaVXHm6VSufltL/view?usp=drive_link" TargetMode="External"/><Relationship Id="rId588" Type="http://schemas.openxmlformats.org/officeDocument/2006/relationships/hyperlink" Target="https://drive.google.com/file/d/1Hq98LUGnBU0rwsthnTGlcwTwjwTW49Q4/view?usp=drive_link" TargetMode="External"/><Relationship Id="rId795" Type="http://schemas.openxmlformats.org/officeDocument/2006/relationships/hyperlink" Target="https://drive.google.com/file/d/1ieytKWkQJQJsDTiyJtVnbFbc6smTk8Wu/view?usp=drive_link" TargetMode="External"/><Relationship Id="rId9" Type="http://schemas.openxmlformats.org/officeDocument/2006/relationships/hyperlink" Target="https://drive.google.com/file/d/1jXvrVt5eBxY7551cCd4BgJD6mKGrm5a2/view?usp=drive_link" TargetMode="External"/><Relationship Id="rId210" Type="http://schemas.openxmlformats.org/officeDocument/2006/relationships/hyperlink" Target="https://drive.google.com/file/d/1wa4OgN8blKhOYjc907TqnpcU1Im_yaAc/view?usp=drive_link" TargetMode="External"/><Relationship Id="rId448" Type="http://schemas.openxmlformats.org/officeDocument/2006/relationships/hyperlink" Target="https://drive.google.com/file/d/1u-NxhM9bpu8I8uc0LlAoPjyXT0LhXqFR/view?usp=drive_link" TargetMode="External"/><Relationship Id="rId655" Type="http://schemas.openxmlformats.org/officeDocument/2006/relationships/hyperlink" Target="https://drive.google.com/file/d/1OMuzhTByM2yzYTV6fqjAt7tBZwU2GZ6M/view?usp=drive_link" TargetMode="External"/><Relationship Id="rId862" Type="http://schemas.openxmlformats.org/officeDocument/2006/relationships/hyperlink" Target="https://drive.google.com/file/d/1e1WnE6klTLe-x6zcxm6wlMGtl3BSkul5/view?usp=drive_link" TargetMode="External"/><Relationship Id="rId1078" Type="http://schemas.openxmlformats.org/officeDocument/2006/relationships/hyperlink" Target="https://drive.google.com/file/d/1EXiYg9sj3M1aw9Q0A3I9IOz6wAFF7lwz/view?usp=drive_link" TargetMode="External"/><Relationship Id="rId1285" Type="http://schemas.openxmlformats.org/officeDocument/2006/relationships/hyperlink" Target="https://drive.google.com/file/d/1twG7gDu-3c_ZUCBjpgtdhjzh6fGBuh_C/view?usp=drive_link" TargetMode="External"/><Relationship Id="rId1492" Type="http://schemas.openxmlformats.org/officeDocument/2006/relationships/hyperlink" Target="https://drive.google.com/file/d/1ixR6rsIDzyW3vuUDy_OVBYaxvm-Ii_mr/view?usp=drive_link" TargetMode="External"/><Relationship Id="rId308" Type="http://schemas.openxmlformats.org/officeDocument/2006/relationships/hyperlink" Target="https://drive.google.com/file/d/1qTIxSgKKwXbYFxIOTwmtCtOqCw1Bzxj-/view?usp=drive_link" TargetMode="External"/><Relationship Id="rId515" Type="http://schemas.openxmlformats.org/officeDocument/2006/relationships/hyperlink" Target="https://drive.google.com/file/d/1fIKwKVEb5ZcdrkVWkRDcXbbzA9vf6I52/view?usp=drive_link" TargetMode="External"/><Relationship Id="rId722" Type="http://schemas.openxmlformats.org/officeDocument/2006/relationships/hyperlink" Target="https://drive.google.com/file/d/1jjMUVe8jQ7foRXy0wUybR8etTBDmdd1R/view?usp=drive_link" TargetMode="External"/><Relationship Id="rId1145" Type="http://schemas.openxmlformats.org/officeDocument/2006/relationships/hyperlink" Target="https://drive.google.com/file/d/1V3EfhrJENbmmWW0wpaH6_pHf3-1nk4Xv/view?usp=drive_link" TargetMode="External"/><Relationship Id="rId1352" Type="http://schemas.openxmlformats.org/officeDocument/2006/relationships/hyperlink" Target="https://drive.google.com/file/d/1UGSPpKpx1eeIHeL-XrelRnlu5Qj9QrmM/view?usp=drive_link" TargetMode="External"/><Relationship Id="rId1797" Type="http://schemas.openxmlformats.org/officeDocument/2006/relationships/hyperlink" Target="https://drive.google.com/file/d/11mVOo1HJDMwR1lxSKKId17VGihoU12kh/view?usp=drive_link" TargetMode="External"/><Relationship Id="rId89" Type="http://schemas.openxmlformats.org/officeDocument/2006/relationships/hyperlink" Target="https://drive.google.com/file/d/15RmXoCDDz_ENPc_BjPlTNQwBdEIig7qo/view?usp=drive_link" TargetMode="External"/><Relationship Id="rId1005" Type="http://schemas.openxmlformats.org/officeDocument/2006/relationships/hyperlink" Target="https://drive.google.com/file/d/1Qnn5xV5Wa54xAc_ci06e94wmqD8kHdZD/view?usp=drive_link" TargetMode="External"/><Relationship Id="rId1212" Type="http://schemas.openxmlformats.org/officeDocument/2006/relationships/hyperlink" Target="https://drive.google.com/file/d/1rtvbB_LdlnBQsRB_oqJFZu8AGA7tCmFE/view?usp=drive_link" TargetMode="External"/><Relationship Id="rId1657" Type="http://schemas.openxmlformats.org/officeDocument/2006/relationships/hyperlink" Target="https://drive.google.com/file/d/18Gh5XzjTxiRXkfAK0cCjt_ekrn23oHSS/view?usp=drive_link" TargetMode="External"/><Relationship Id="rId1864" Type="http://schemas.openxmlformats.org/officeDocument/2006/relationships/hyperlink" Target="https://drive.google.com/file/d/13RXXZc_ZUrQxiHHWDo-QA7_MpbZgEVMY/view?usp=drive_link" TargetMode="External"/><Relationship Id="rId1517" Type="http://schemas.openxmlformats.org/officeDocument/2006/relationships/hyperlink" Target="https://drive.google.com/file/d/18iNx1w_bYh4rzXwE4_L5tpDQgSNoAal2/view?usp=drive_link" TargetMode="External"/><Relationship Id="rId1724" Type="http://schemas.openxmlformats.org/officeDocument/2006/relationships/hyperlink" Target="https://drive.google.com/file/d/10TI_0KZhp1gKhS5eiFxmgqkCk2RreDPD/view?usp=drive_link" TargetMode="External"/><Relationship Id="rId16" Type="http://schemas.openxmlformats.org/officeDocument/2006/relationships/hyperlink" Target="https://drive.google.com/file/d/1JGNgZ2g7AHIfN06whUf_FyeuA_yYlJQO/view?usp=drive_link" TargetMode="External"/><Relationship Id="rId165" Type="http://schemas.openxmlformats.org/officeDocument/2006/relationships/hyperlink" Target="https://drive.google.com/file/d/1noyXD5-ajnv50QhzSuzDmTeK3tS4DNn1/view?usp=drive_link" TargetMode="External"/><Relationship Id="rId372" Type="http://schemas.openxmlformats.org/officeDocument/2006/relationships/hyperlink" Target="https://drive.google.com/file/d/1ehHN_t4SHVftQGcXW0FjUih_XV3ybUXU/view?usp=drive_link" TargetMode="External"/><Relationship Id="rId677" Type="http://schemas.openxmlformats.org/officeDocument/2006/relationships/hyperlink" Target="https://drive.google.com/file/d/1ZPN9c1UPt8FezqhVl_zvxcJKoWeoSuJD/view?usp=drive_link" TargetMode="External"/><Relationship Id="rId232" Type="http://schemas.openxmlformats.org/officeDocument/2006/relationships/hyperlink" Target="https://drive.google.com/file/d/11jLgMNF9hgNSTX2oAlRlImtQ8vGyF5N3/view?usp=drive_link" TargetMode="External"/><Relationship Id="rId884" Type="http://schemas.openxmlformats.org/officeDocument/2006/relationships/hyperlink" Target="https://drive.google.com/file/d/1R2OZB9tVdlqCrrMearYhl0r6oJEZ2Mbm/view?usp=drive_link" TargetMode="External"/><Relationship Id="rId537" Type="http://schemas.openxmlformats.org/officeDocument/2006/relationships/hyperlink" Target="https://drive.google.com/file/d/1UQgWCVw8sqUPNdRZWUeuWmX2Q4LDIEWQ/view?usp=drive_link" TargetMode="External"/><Relationship Id="rId744" Type="http://schemas.openxmlformats.org/officeDocument/2006/relationships/hyperlink" Target="https://drive.google.com/file/d/1HtK1NtpRtWpKdl9gUl59w65cUsuvttcF/view?usp=drive_link" TargetMode="External"/><Relationship Id="rId951" Type="http://schemas.openxmlformats.org/officeDocument/2006/relationships/hyperlink" Target="https://drive.google.com/file/d/1SaUBkHcADwvZmwJ6fGUqk8dOXZJAWKYg/view?usp=drive_link" TargetMode="External"/><Relationship Id="rId1167" Type="http://schemas.openxmlformats.org/officeDocument/2006/relationships/hyperlink" Target="https://drive.google.com/file/d/1vebzdRWqsvx6EN9yMhRZZgpQcSGEyZrC/view?usp=drive_link" TargetMode="External"/><Relationship Id="rId1374" Type="http://schemas.openxmlformats.org/officeDocument/2006/relationships/hyperlink" Target="https://drive.google.com/file/d/1IK4hOfjinSvcgZHQYj_yeSs_ZIEx-mgI/view?usp=drive_link" TargetMode="External"/><Relationship Id="rId1581" Type="http://schemas.openxmlformats.org/officeDocument/2006/relationships/hyperlink" Target="https://drive.google.com/file/d/1mIKcczp0dyrY4OQkk4SFNrPO4FAbyI4o/view?usp=drive_link" TargetMode="External"/><Relationship Id="rId1679" Type="http://schemas.openxmlformats.org/officeDocument/2006/relationships/hyperlink" Target="https://drive.google.com/file/d/1MKYDEiU385HKu75w-PAsQWh42NunDY3s/view?usp=drive_link" TargetMode="External"/><Relationship Id="rId80" Type="http://schemas.openxmlformats.org/officeDocument/2006/relationships/hyperlink" Target="https://drive.google.com/file/d/1kj-SbQVhdLNbergnJ4g6YVWvwNsyJUpe/view?usp=drive_link" TargetMode="External"/><Relationship Id="rId604" Type="http://schemas.openxmlformats.org/officeDocument/2006/relationships/hyperlink" Target="https://drive.google.com/file/d/1DDaVBvuySzBSlCu8-XudmdLtzbh54sFb/view?usp=drive_link" TargetMode="External"/><Relationship Id="rId811" Type="http://schemas.openxmlformats.org/officeDocument/2006/relationships/hyperlink" Target="https://drive.google.com/file/d/1McVSulC6c8aCZLTNxP_h7wMCyZZku90O/view?usp=drive_link" TargetMode="External"/><Relationship Id="rId1027" Type="http://schemas.openxmlformats.org/officeDocument/2006/relationships/hyperlink" Target="https://drive.google.com/file/d/1RfnmH4Z9XQqBWxBhtKHxZEWQVduBsgAj/view?usp=drive_link" TargetMode="External"/><Relationship Id="rId1234" Type="http://schemas.openxmlformats.org/officeDocument/2006/relationships/hyperlink" Target="https://drive.google.com/file/d/1V4Sdjlj2CjRS01LEztDhBtwZJ9-GXBBb/view?usp=drive_link" TargetMode="External"/><Relationship Id="rId1441" Type="http://schemas.openxmlformats.org/officeDocument/2006/relationships/hyperlink" Target="https://drive.google.com/file/d/1zxZuyqRoY-MCUakOwWr2-hVkPT7WVRpH/view?usp=drive_link" TargetMode="External"/><Relationship Id="rId909" Type="http://schemas.openxmlformats.org/officeDocument/2006/relationships/hyperlink" Target="https://drive.google.com/file/d/18cJI2i2Cs9xLYSSu0znecCIdFIKWrjxA/view?usp=drive_link" TargetMode="External"/><Relationship Id="rId1301" Type="http://schemas.openxmlformats.org/officeDocument/2006/relationships/hyperlink" Target="https://drive.google.com/file/d/19InKsGmRViaTYGW8t-QEEyGkPBSEXmpE/view?usp=drive_link" TargetMode="External"/><Relationship Id="rId1539" Type="http://schemas.openxmlformats.org/officeDocument/2006/relationships/hyperlink" Target="https://drive.google.com/file/d/1d9G9_JPPuyOnhg9AAwNEhnpGYrriZIgt/view?usp=drive_link" TargetMode="External"/><Relationship Id="rId1746" Type="http://schemas.openxmlformats.org/officeDocument/2006/relationships/hyperlink" Target="https://drive.google.com/file/d/1QKB2BFVZrdb96jNPxIVqOgI3QN_ve5Gh/view?usp=drive_link" TargetMode="External"/><Relationship Id="rId38" Type="http://schemas.openxmlformats.org/officeDocument/2006/relationships/hyperlink" Target="https://drive.google.com/file/d/1fpPK4v5yGelu2ScGafc4Hcc8S-Yj_fjU/view?usp=drive_link" TargetMode="External"/><Relationship Id="rId1606" Type="http://schemas.openxmlformats.org/officeDocument/2006/relationships/hyperlink" Target="https://drive.google.com/file/d/1zSOR01KR3lgx1hAvITDMFWP9S-1aTsTl/view?usp=drive_link" TargetMode="External"/><Relationship Id="rId1813" Type="http://schemas.openxmlformats.org/officeDocument/2006/relationships/hyperlink" Target="https://drive.google.com/file/d/1gYeYHZldGYk7exxOUxb-ZNrWVOV945X2/view?usp=drive_link" TargetMode="External"/><Relationship Id="rId187" Type="http://schemas.openxmlformats.org/officeDocument/2006/relationships/hyperlink" Target="https://drive.google.com/file/d/1afG18EYKEJvTYXAh6zuGBLZO8NF1gpKo/view?usp=drive_link" TargetMode="External"/><Relationship Id="rId394" Type="http://schemas.openxmlformats.org/officeDocument/2006/relationships/hyperlink" Target="https://drive.google.com/file/d/17AZ7ZhZ-zKwP-GRJrwOYF3KGG32M94il/view?usp=drive_link" TargetMode="External"/><Relationship Id="rId254" Type="http://schemas.openxmlformats.org/officeDocument/2006/relationships/hyperlink" Target="https://drive.google.com/file/d/1nYdNi9ZAAKE3Wggf-Cmj0QzBnEJR1oPX/view?usp=drive_link" TargetMode="External"/><Relationship Id="rId699" Type="http://schemas.openxmlformats.org/officeDocument/2006/relationships/hyperlink" Target="https://drive.google.com/file/d/1Jq4I6jUarKeH6Qtwf2JZzsTtCCtCOvMo/view?usp=drive_link" TargetMode="External"/><Relationship Id="rId1091" Type="http://schemas.openxmlformats.org/officeDocument/2006/relationships/hyperlink" Target="https://drive.google.com/file/d/1mVRsXam-NdowqOSYVOdu6kbk2qM7KrtS/view?usp=drive_link" TargetMode="External"/><Relationship Id="rId114" Type="http://schemas.openxmlformats.org/officeDocument/2006/relationships/hyperlink" Target="https://drive.google.com/file/d/1B5mbCFouWeiMgMLmjSUPLmvU8A434slb/view?usp=drive_link" TargetMode="External"/><Relationship Id="rId461" Type="http://schemas.openxmlformats.org/officeDocument/2006/relationships/hyperlink" Target="https://drive.google.com/file/d/1dyBO12EZL36q5AnXfi8myqtV3nQOt-Gy/view?usp=drive_link" TargetMode="External"/><Relationship Id="rId559" Type="http://schemas.openxmlformats.org/officeDocument/2006/relationships/hyperlink" Target="https://drive.google.com/file/d/1bHprCMHF4YuzhaKc2QT7IKU4lgHqO9JC/view?usp=drive_link" TargetMode="External"/><Relationship Id="rId766" Type="http://schemas.openxmlformats.org/officeDocument/2006/relationships/hyperlink" Target="https://drive.google.com/file/d/1Ghbe3VH9Tlk0XDdDooc3oKkHRKKuab_o/view?usp=drive_link" TargetMode="External"/><Relationship Id="rId1189" Type="http://schemas.openxmlformats.org/officeDocument/2006/relationships/hyperlink" Target="https://drive.google.com/file/d/1pfKVjBvGmpjzHtlA0J_8PBjINKayEFo7/view?usp=drive_link" TargetMode="External"/><Relationship Id="rId1396" Type="http://schemas.openxmlformats.org/officeDocument/2006/relationships/hyperlink" Target="https://drive.google.com/file/d/1ZLFGL3RFn2HfxkkEw_-9wJwmvApE1JOO/view?usp=drive_link" TargetMode="External"/><Relationship Id="rId321" Type="http://schemas.openxmlformats.org/officeDocument/2006/relationships/hyperlink" Target="https://drive.google.com/file/d/1316IU4_58XFszJUzdMZFLiE7W_aQ5gUI/view?usp=drive_link" TargetMode="External"/><Relationship Id="rId419" Type="http://schemas.openxmlformats.org/officeDocument/2006/relationships/hyperlink" Target="https://drive.google.com/file/d/1BU3o6u20UzTsXAGLeqcZxnZDzv2AmtOY/view?usp=drive_link" TargetMode="External"/><Relationship Id="rId626" Type="http://schemas.openxmlformats.org/officeDocument/2006/relationships/hyperlink" Target="https://drive.google.com/file/d/1e6cUTE8z7m4ZHKlHknsLPxNXDSGNw_f6/view?usp=drive_link" TargetMode="External"/><Relationship Id="rId973" Type="http://schemas.openxmlformats.org/officeDocument/2006/relationships/hyperlink" Target="https://drive.google.com/file/d/1rRsb-SpD6U7R7eVtJ_oBKp2hB4x4K1p6/view?usp=drive_link" TargetMode="External"/><Relationship Id="rId1049" Type="http://schemas.openxmlformats.org/officeDocument/2006/relationships/hyperlink" Target="https://drive.google.com/file/d/1Z2-mOOiBDzI_S0KUROL3RboKOXJfXz3x/view?usp=drive_link" TargetMode="External"/><Relationship Id="rId1256" Type="http://schemas.openxmlformats.org/officeDocument/2006/relationships/hyperlink" Target="https://drive.google.com/file/d/1g2VXqu_kJaorX1V1VTC-bKBE4Ce5B8Qx/view?usp=drive_link" TargetMode="External"/><Relationship Id="rId833" Type="http://schemas.openxmlformats.org/officeDocument/2006/relationships/hyperlink" Target="https://drive.google.com/file/d/12fojsYUIJ8iMYTee_9bMjiHXBetR36Sd/view?usp=drive_link" TargetMode="External"/><Relationship Id="rId1116" Type="http://schemas.openxmlformats.org/officeDocument/2006/relationships/hyperlink" Target="https://drive.google.com/file/d/1tulL_SVpWBcBnLjil06PcV2G-cwHfJoh/view?usp=drive_link" TargetMode="External"/><Relationship Id="rId1463" Type="http://schemas.openxmlformats.org/officeDocument/2006/relationships/hyperlink" Target="https://drive.google.com/file/d/1nDKM_kVsNcPyFoEM0eO1HmppjEjFixpa/view?usp=drive_link" TargetMode="External"/><Relationship Id="rId1670" Type="http://schemas.openxmlformats.org/officeDocument/2006/relationships/hyperlink" Target="https://drive.google.com/file/d/1VsxtD5iOCnPlLUVObKyzhlGU5M67blsF/view?usp=drive_link" TargetMode="External"/><Relationship Id="rId1768" Type="http://schemas.openxmlformats.org/officeDocument/2006/relationships/hyperlink" Target="https://drive.google.com/file/d/1aZn42f2WlA4MFYkxpyqsvckmNydls2uP/view?usp=drive_link" TargetMode="External"/><Relationship Id="rId900" Type="http://schemas.openxmlformats.org/officeDocument/2006/relationships/hyperlink" Target="https://drive.google.com/file/d/1EJLg-J-aFL4rs46T0qL_EQ5Mqz5VIuda/view?usp=drive_link" TargetMode="External"/><Relationship Id="rId1323" Type="http://schemas.openxmlformats.org/officeDocument/2006/relationships/hyperlink" Target="https://drive.google.com/file/d/1yxVP85IfASaVrisZkBcd0CzTxQG3l3cW/view?usp=drive_link" TargetMode="External"/><Relationship Id="rId1530" Type="http://schemas.openxmlformats.org/officeDocument/2006/relationships/hyperlink" Target="https://drive.google.com/file/d/18TLInO955lvkRCHWzHzsKYH0Kddi3Tjq/view?usp=drive_link" TargetMode="External"/><Relationship Id="rId1628" Type="http://schemas.openxmlformats.org/officeDocument/2006/relationships/hyperlink" Target="https://drive.google.com/file/d/1cYPfWX0TUo6KF5qMGm6z0Ty1nrWrlNOU/view?usp=drive_link" TargetMode="External"/><Relationship Id="rId1835" Type="http://schemas.openxmlformats.org/officeDocument/2006/relationships/hyperlink" Target="https://drive.google.com/file/d/1qbRLM2WZ8u7d18_RS0PPnSMRCM7TfKUU/view?usp=drive_link" TargetMode="External"/><Relationship Id="rId276" Type="http://schemas.openxmlformats.org/officeDocument/2006/relationships/hyperlink" Target="https://drive.google.com/file/d/1P_5qIVFfmUAzIG3qwL3-9KX1Zl7357BX/view?usp=drive_link" TargetMode="External"/><Relationship Id="rId483" Type="http://schemas.openxmlformats.org/officeDocument/2006/relationships/hyperlink" Target="https://drive.google.com/file/d/18AmFhtqRUjERLkGgZpXm3HF6DKZst2Ec/view?usp=drive_link" TargetMode="External"/><Relationship Id="rId690" Type="http://schemas.openxmlformats.org/officeDocument/2006/relationships/hyperlink" Target="https://drive.google.com/file/d/10OXQ0oEsM1n8N__JgDRUzFzQ8jqUOJG-/view?usp=drive_link" TargetMode="External"/><Relationship Id="rId136" Type="http://schemas.openxmlformats.org/officeDocument/2006/relationships/hyperlink" Target="https://drive.google.com/file/d/1IDxw1rseAa0OEJ6h_Qg_TfKkqrNWJh9o/view?usp=drive_link" TargetMode="External"/><Relationship Id="rId343" Type="http://schemas.openxmlformats.org/officeDocument/2006/relationships/hyperlink" Target="https://drive.google.com/file/d/1--R1pcGI38xTLCwKbm2PuR_7hPRpDnVa/view?usp=drive_link" TargetMode="External"/><Relationship Id="rId550" Type="http://schemas.openxmlformats.org/officeDocument/2006/relationships/hyperlink" Target="https://drive.google.com/file/d/13KKGKhlcKOSlZidODWCx8k1cHMjffZzu/view?usp=drive_link" TargetMode="External"/><Relationship Id="rId788" Type="http://schemas.openxmlformats.org/officeDocument/2006/relationships/hyperlink" Target="https://drive.google.com/file/d/1EiBHst3LUqqEuOqY27tsoZGlud6quO4D/view?usp=drive_link" TargetMode="External"/><Relationship Id="rId995" Type="http://schemas.openxmlformats.org/officeDocument/2006/relationships/hyperlink" Target="https://drive.google.com/file/d/1E-1um7Lpri0dU1BGIHxLFu91fQAGnOLo/view?usp=drive_link" TargetMode="External"/><Relationship Id="rId1180" Type="http://schemas.openxmlformats.org/officeDocument/2006/relationships/hyperlink" Target="https://drive.google.com/file/d/12hmSeDTcQEyhKJD8u1SV2MDelG7n3Sg8/view?usp=drive_link" TargetMode="External"/><Relationship Id="rId203" Type="http://schemas.openxmlformats.org/officeDocument/2006/relationships/hyperlink" Target="https://drive.google.com/file/d/1mf5hGm_qZxIIIRxbI023th8VucTLFuKD/view?usp=drive_link" TargetMode="External"/><Relationship Id="rId648" Type="http://schemas.openxmlformats.org/officeDocument/2006/relationships/hyperlink" Target="https://drive.google.com/file/d/1KQT1I2coXXMTiLXW71tulUqdBOZ27R8O/view?usp=drive_link" TargetMode="External"/><Relationship Id="rId855" Type="http://schemas.openxmlformats.org/officeDocument/2006/relationships/hyperlink" Target="https://drive.google.com/file/d/19AWU0IOP1SdWrrpRhFQC77xfUEyLrCm8/view?usp=drive_link" TargetMode="External"/><Relationship Id="rId1040" Type="http://schemas.openxmlformats.org/officeDocument/2006/relationships/hyperlink" Target="https://drive.google.com/file/d/11sljKwzaqcg46oPeDfDc7-Y3-jSLbmsy/view?usp=drive_link" TargetMode="External"/><Relationship Id="rId1278" Type="http://schemas.openxmlformats.org/officeDocument/2006/relationships/hyperlink" Target="https://drive.google.com/file/d/1qMQkI3yRWKBEgFb7nMVTq7ednmnpvran/view?usp=drive_link" TargetMode="External"/><Relationship Id="rId1485" Type="http://schemas.openxmlformats.org/officeDocument/2006/relationships/hyperlink" Target="https://drive.google.com/file/d/1zmK9Z8fY7JmCYQSEXCZPwim-l3nXJyao/view?usp=drive_link" TargetMode="External"/><Relationship Id="rId1692" Type="http://schemas.openxmlformats.org/officeDocument/2006/relationships/hyperlink" Target="https://drive.google.com/file/d/1O9PTMOZ4I68DbtKGdy8cgpa_iPeSdmaf/view?usp=drive_link" TargetMode="External"/><Relationship Id="rId410" Type="http://schemas.openxmlformats.org/officeDocument/2006/relationships/hyperlink" Target="https://drive.google.com/file/d/17zJU1xw98oeLOBDEWifcTOpL6pZWSNcY/view?usp=drive_link" TargetMode="External"/><Relationship Id="rId508" Type="http://schemas.openxmlformats.org/officeDocument/2006/relationships/hyperlink" Target="https://drive.google.com/file/d/1eHreBV6_QxUeDMOBVF1eoJDl4AaRX2e7/view?usp=drive_link" TargetMode="External"/><Relationship Id="rId715" Type="http://schemas.openxmlformats.org/officeDocument/2006/relationships/hyperlink" Target="https://drive.google.com/file/d/1lC_aZYPTydtalvBVi_NxHCchfb_EpaFG/view?usp=drive_link" TargetMode="External"/><Relationship Id="rId922" Type="http://schemas.openxmlformats.org/officeDocument/2006/relationships/hyperlink" Target="https://drive.google.com/file/d/1voJTch-4IX_8SGTbu9y-8DivXgTI95Sf/view?usp=drive_link" TargetMode="External"/><Relationship Id="rId1138" Type="http://schemas.openxmlformats.org/officeDocument/2006/relationships/hyperlink" Target="https://drive.google.com/file/d/1ulI1nOfwQ3DOlHKjP-FjBer1YY_C93X8/view?usp=drive_link" TargetMode="External"/><Relationship Id="rId1345" Type="http://schemas.openxmlformats.org/officeDocument/2006/relationships/hyperlink" Target="https://drive.google.com/file/d/1uQGtgyDuxfzPHaS8dD4RtzuKWEUt662N/view?usp=sharing" TargetMode="External"/><Relationship Id="rId1552" Type="http://schemas.openxmlformats.org/officeDocument/2006/relationships/hyperlink" Target="https://drive.google.com/file/d/1piDqJn8cIiP5CyCLG3UpRP0RXUa2RWP8/view?usp=drive_link" TargetMode="External"/><Relationship Id="rId1205" Type="http://schemas.openxmlformats.org/officeDocument/2006/relationships/hyperlink" Target="https://drive.google.com/file/d/1SGyc5gFlns6auiux50L-cax0H-TV-ttF/view?usp=drive_link" TargetMode="External"/><Relationship Id="rId1857" Type="http://schemas.openxmlformats.org/officeDocument/2006/relationships/hyperlink" Target="https://drive.google.com/file/d/1-yn0maHu4oiOlxZZkqw37Vi3T6rHXEFm/view?usp=drive_link" TargetMode="External"/><Relationship Id="rId51" Type="http://schemas.openxmlformats.org/officeDocument/2006/relationships/hyperlink" Target="https://drive.google.com/file/d/1rBb2OM22PjqQKmF3YjEM8ixC_Mx6wTXF/view?usp=drive_link" TargetMode="External"/><Relationship Id="rId1412" Type="http://schemas.openxmlformats.org/officeDocument/2006/relationships/hyperlink" Target="https://drive.google.com/file/d/1G8rVUBjbE3B5WXyh7PU-W0lvmGVIjXbR/view?usp=drive_link" TargetMode="External"/><Relationship Id="rId1717" Type="http://schemas.openxmlformats.org/officeDocument/2006/relationships/hyperlink" Target="https://drive.google.com/file/d/1GeZoYMG0ULMZ6zV1GMGEGJJkeXgU0Fss/view?usp=drive_link" TargetMode="External"/><Relationship Id="rId298" Type="http://schemas.openxmlformats.org/officeDocument/2006/relationships/hyperlink" Target="https://drive.google.com/file/d/1UEgpdSnSkRT8odq36_xcsToFKCQAT5Zv/view?usp=drive_link" TargetMode="External"/><Relationship Id="rId158" Type="http://schemas.openxmlformats.org/officeDocument/2006/relationships/hyperlink" Target="https://drive.google.com/file/d/1OPGAIUXayhlFBfTH291-IbFxHavj1orz/view?usp=drive_link" TargetMode="External"/><Relationship Id="rId365" Type="http://schemas.openxmlformats.org/officeDocument/2006/relationships/hyperlink" Target="https://drive.google.com/file/d/1UwACfcKTAOpPY8XRRAU8SNVhvy43Cbjc/view?usp=drive_link" TargetMode="External"/><Relationship Id="rId572" Type="http://schemas.openxmlformats.org/officeDocument/2006/relationships/hyperlink" Target="https://drive.google.com/file/d/1heivvvrICohht_FugiKnBu_8lyZlaP1W/view?usp=drive_link" TargetMode="External"/><Relationship Id="rId225" Type="http://schemas.openxmlformats.org/officeDocument/2006/relationships/hyperlink" Target="https://drive.google.com/file/d/1CDwUMOjzMLM3Pxv4oRsSNWhh30v9YOXw/view?usp=drive_link" TargetMode="External"/><Relationship Id="rId432" Type="http://schemas.openxmlformats.org/officeDocument/2006/relationships/hyperlink" Target="https://drive.google.com/file/d/1T1GJUznBG0iFwqVs0MCDrKwE34mktCII/view?usp=drive_link" TargetMode="External"/><Relationship Id="rId877" Type="http://schemas.openxmlformats.org/officeDocument/2006/relationships/hyperlink" Target="https://drive.google.com/file/d/1UN2WobFKhWHwIymdhyKy9XC0iCjcDYBo/view?usp=drive_link" TargetMode="External"/><Relationship Id="rId1062" Type="http://schemas.openxmlformats.org/officeDocument/2006/relationships/hyperlink" Target="https://drive.google.com/file/d/1PWikCW1hS9_tksv8-rlUBSE9CaW9mk4h/view?usp=drive_link" TargetMode="External"/><Relationship Id="rId737" Type="http://schemas.openxmlformats.org/officeDocument/2006/relationships/hyperlink" Target="https://drive.google.com/file/d/1uQTCEITGm79y7UYDRlB1cXLDdt3GgtGo/view?usp=drive_link" TargetMode="External"/><Relationship Id="rId944" Type="http://schemas.openxmlformats.org/officeDocument/2006/relationships/hyperlink" Target="https://drive.google.com/file/d/1syGC1e9fB-wd3CAGkw2YVxWMCouGLNyz/view?usp=drive_link" TargetMode="External"/><Relationship Id="rId1367" Type="http://schemas.openxmlformats.org/officeDocument/2006/relationships/hyperlink" Target="https://drive.google.com/file/d/1K_hYjaEC92oDnsRxwpyf9DXp6hNCpeMj/view?usp=drive_link" TargetMode="External"/><Relationship Id="rId1574" Type="http://schemas.openxmlformats.org/officeDocument/2006/relationships/hyperlink" Target="https://drive.google.com/file/d/1m1a1u0vT03tBJrKYqcblOcAcKfLja60n/view?usp=drive_link" TargetMode="External"/><Relationship Id="rId1781" Type="http://schemas.openxmlformats.org/officeDocument/2006/relationships/hyperlink" Target="https://drive.google.com/file/d/1KIOFi127g5fb-7D3Gmes4faHXR5KJsWm/view?usp=drive_link" TargetMode="External"/><Relationship Id="rId73" Type="http://schemas.openxmlformats.org/officeDocument/2006/relationships/hyperlink" Target="https://drive.google.com/file/d/1f8T38AAAqsKh_Mxx3_MmzROYMt5sxtou/view?usp=drive_link" TargetMode="External"/><Relationship Id="rId804" Type="http://schemas.openxmlformats.org/officeDocument/2006/relationships/hyperlink" Target="https://drive.google.com/file/d/1ZCTDVChQZctr3izStwyHCxNfcMUr2Z9b/view?usp=drive_link" TargetMode="External"/><Relationship Id="rId1227" Type="http://schemas.openxmlformats.org/officeDocument/2006/relationships/hyperlink" Target="https://drive.google.com/file/d/1-f-jV9iWmoSculGSBf-Ja4UafG-EwoOO/view?usp=drive_link" TargetMode="External"/><Relationship Id="rId1434" Type="http://schemas.openxmlformats.org/officeDocument/2006/relationships/hyperlink" Target="https://drive.google.com/file/d/1OeRtmv-FhVQ6HDbJhsVKxGwZf0sIast2/view?usp=drive_link" TargetMode="External"/><Relationship Id="rId1641" Type="http://schemas.openxmlformats.org/officeDocument/2006/relationships/hyperlink" Target="https://drive.google.com/file/d/127l6ny6PdFP32vJLrcvpYJ8h32PjVZqh/view?usp=drive_link" TargetMode="External"/><Relationship Id="rId1879" Type="http://schemas.openxmlformats.org/officeDocument/2006/relationships/hyperlink" Target="https://drive.google.com/file/d/1-CM7e977T8yULDF-M__8MlKCnINYZmJd/view?usp=drive_link" TargetMode="External"/><Relationship Id="rId1501" Type="http://schemas.openxmlformats.org/officeDocument/2006/relationships/hyperlink" Target="https://drive.google.com/file/d/14rrye_St8JsP0znGtgziZtN1DKmIsGbd/view?usp=drive_link" TargetMode="External"/><Relationship Id="rId1739" Type="http://schemas.openxmlformats.org/officeDocument/2006/relationships/hyperlink" Target="https://drive.google.com/file/d/1G_s6uK-Y1lstDWCPcT_PIEqz14KiolJi/view?usp=drive_link" TargetMode="External"/><Relationship Id="rId1806" Type="http://schemas.openxmlformats.org/officeDocument/2006/relationships/hyperlink" Target="https://drive.google.com/file/d/17OAAVYkGSawZLQmlH5sfCXY-zetvfCGp/view?usp=drive_link" TargetMode="External"/><Relationship Id="rId387" Type="http://schemas.openxmlformats.org/officeDocument/2006/relationships/hyperlink" Target="https://drive.google.com/file/d/172JhDCUXoR3zfLlVcVH9dJjbYBjrTahr/view?usp=drive_link" TargetMode="External"/><Relationship Id="rId594" Type="http://schemas.openxmlformats.org/officeDocument/2006/relationships/hyperlink" Target="https://drive.google.com/file/d/189uOrY-59-AGxrOk9Ac_ZzXApDT-uwmL/view?usp=drive_link" TargetMode="External"/><Relationship Id="rId247" Type="http://schemas.openxmlformats.org/officeDocument/2006/relationships/hyperlink" Target="https://drive.google.com/file/d/1cp0hKzz8i4_G2fZjtsJ3WZsi5-CDb3AO/view?usp=drive_link" TargetMode="External"/><Relationship Id="rId899" Type="http://schemas.openxmlformats.org/officeDocument/2006/relationships/hyperlink" Target="https://drive.google.com/file/d/1HRmdVy6Zy_9iy59ztHJ62tzwaT3GlsUO/view?usp=drive_link" TargetMode="External"/><Relationship Id="rId1084" Type="http://schemas.openxmlformats.org/officeDocument/2006/relationships/hyperlink" Target="https://drive.google.com/file/d/1tPf2QklnkXM5k_S1SGxpZZcjgdX3SXI4/view?usp=drive_link" TargetMode="External"/><Relationship Id="rId107" Type="http://schemas.openxmlformats.org/officeDocument/2006/relationships/hyperlink" Target="https://drive.google.com/file/d/1n9m4MqH5rjGByKlAWlyKz5s9KSiiJA87/view?usp=drive_link" TargetMode="External"/><Relationship Id="rId454" Type="http://schemas.openxmlformats.org/officeDocument/2006/relationships/hyperlink" Target="https://drive.google.com/file/d/1beyRcs7vmtE6hYOZfePSd97PW4VU-cOR/view?usp=drive_link" TargetMode="External"/><Relationship Id="rId661" Type="http://schemas.openxmlformats.org/officeDocument/2006/relationships/hyperlink" Target="https://drive.google.com/file/d/1SapQK9jlSesJAXikNjDo3p3mmv7LNpC-/view?usp=drive_link" TargetMode="External"/><Relationship Id="rId759" Type="http://schemas.openxmlformats.org/officeDocument/2006/relationships/hyperlink" Target="https://drive.google.com/file/d/1nOto6Vh28R3JPSXIzHebtqckTACnp6wq/view?usp=drive_link" TargetMode="External"/><Relationship Id="rId966" Type="http://schemas.openxmlformats.org/officeDocument/2006/relationships/hyperlink" Target="https://drive.google.com/file/d/1ZN7_ENV_sEheSPNAYu7IcTtQXp6OyJbO/view?usp=drive_link" TargetMode="External"/><Relationship Id="rId1291" Type="http://schemas.openxmlformats.org/officeDocument/2006/relationships/hyperlink" Target="https://drive.google.com/file/d/1WZmwuEz6FH-lbyi8_fnU0cxLfR7KUSDx/view?usp=drive_link" TargetMode="External"/><Relationship Id="rId1389" Type="http://schemas.openxmlformats.org/officeDocument/2006/relationships/hyperlink" Target="https://drive.google.com/file/d/15k2aEPNCpOUokOYqE1F4taGZhlI1J5lm/view?usp=drive_link" TargetMode="External"/><Relationship Id="rId1596" Type="http://schemas.openxmlformats.org/officeDocument/2006/relationships/hyperlink" Target="https://drive.google.com/file/d/1WqPztIObGIkPlcgJTS0uQ8PX-ZoVcxIY/view?usp=drive_link" TargetMode="External"/><Relationship Id="rId314" Type="http://schemas.openxmlformats.org/officeDocument/2006/relationships/hyperlink" Target="https://drive.google.com/file/d/1fcFJmI7B3qJETrw1zcqQpuuLtiJLDAvu/view?usp=drive_link" TargetMode="External"/><Relationship Id="rId521" Type="http://schemas.openxmlformats.org/officeDocument/2006/relationships/hyperlink" Target="https://drive.google.com/file/d/1zIkTyjH1JsiEXpoVWbAd6jRVl-keOOIN/view?usp=drive_link" TargetMode="External"/><Relationship Id="rId619" Type="http://schemas.openxmlformats.org/officeDocument/2006/relationships/hyperlink" Target="https://drive.google.com/file/d/1W9N5YF0nBReMMz3XPOJRHFwCjtoHr5ql/view?usp=drive_link" TargetMode="External"/><Relationship Id="rId1151" Type="http://schemas.openxmlformats.org/officeDocument/2006/relationships/hyperlink" Target="https://drive.google.com/file/d/1OSq_1DLdIjYB_p-pe3B200nlmzLTKrW_/view?usp=drive_link" TargetMode="External"/><Relationship Id="rId1249" Type="http://schemas.openxmlformats.org/officeDocument/2006/relationships/hyperlink" Target="https://drive.google.com/file/d/1czfTXHZ3fTVR_bQgR0-yPl6zWkqMj-fY/view?usp=drive_link" TargetMode="External"/><Relationship Id="rId95" Type="http://schemas.openxmlformats.org/officeDocument/2006/relationships/hyperlink" Target="https://drive.google.com/file/d/15-kY5mfQlDlvFzkbZ66gpl4FI45hpGZl/view?usp=drive_link" TargetMode="External"/><Relationship Id="rId826" Type="http://schemas.openxmlformats.org/officeDocument/2006/relationships/hyperlink" Target="https://drive.google.com/file/d/1HC66DUhMeAKnJAaxVW0w_3jpxKiq7lEU/view?usp=drive_link" TargetMode="External"/><Relationship Id="rId1011" Type="http://schemas.openxmlformats.org/officeDocument/2006/relationships/hyperlink" Target="https://drive.google.com/file/d/18zgjwWNW-czv0uoSSE09D_sMIfSDk5DO/view?usp=drive_link" TargetMode="External"/><Relationship Id="rId1109" Type="http://schemas.openxmlformats.org/officeDocument/2006/relationships/hyperlink" Target="https://drive.google.com/file/d/1yqz6HTkdf2SmbpI17Q2IEQdbvG0_UVe6/view?usp=drive_link" TargetMode="External"/><Relationship Id="rId1456" Type="http://schemas.openxmlformats.org/officeDocument/2006/relationships/hyperlink" Target="https://drive.google.com/file/d/1QpNo3-psgcmEHeJVAyPkWXTq9aMK1xLR/view?usp=drive_link" TargetMode="External"/><Relationship Id="rId1663" Type="http://schemas.openxmlformats.org/officeDocument/2006/relationships/hyperlink" Target="https://drive.google.com/file/d/12hvNOdlMMX-qVGO-8GghW7lz47ECWeJ_/view?usp=drive_link" TargetMode="External"/><Relationship Id="rId1870" Type="http://schemas.openxmlformats.org/officeDocument/2006/relationships/hyperlink" Target="https://drive.google.com/file/d/1TmWNNvpxXEszo0VCMR2_HVEeBY_sCwD4/view?usp=drive_link" TargetMode="External"/><Relationship Id="rId1316" Type="http://schemas.openxmlformats.org/officeDocument/2006/relationships/hyperlink" Target="https://drive.google.com/file/d/10ED4SK882qc3PKDDrQiOKfIzhFCVcXzZ/view?usp=drive_link" TargetMode="External"/><Relationship Id="rId1523" Type="http://schemas.openxmlformats.org/officeDocument/2006/relationships/hyperlink" Target="https://drive.google.com/file/d/1GiZaTzuPKSbBOt4St4Q9N1zhms1ZjAN2/view?usp=drive_link" TargetMode="External"/><Relationship Id="rId1730" Type="http://schemas.openxmlformats.org/officeDocument/2006/relationships/hyperlink" Target="https://drive.google.com/file/d/1hNvSvKNRm5v9q9ayEtVhE5Ly-WJNRYSo/view?usp=drive_link" TargetMode="External"/><Relationship Id="rId22" Type="http://schemas.openxmlformats.org/officeDocument/2006/relationships/hyperlink" Target="https://drive.google.com/file/d/1Pa8bScf8h7jnqQ0c_kYxNdRxRO8mewla/view?usp=drive_link" TargetMode="External"/><Relationship Id="rId1828" Type="http://schemas.openxmlformats.org/officeDocument/2006/relationships/hyperlink" Target="https://drive.google.com/file/d/1FaykBx1kJlLYEgaeVlRZ0tTWnt6TsgTp/view?usp=drive_link" TargetMode="External"/><Relationship Id="rId171" Type="http://schemas.openxmlformats.org/officeDocument/2006/relationships/hyperlink" Target="https://drive.google.com/file/d/1eEcwCxb4kMdDdxf94YkuKBoVdOwM6cQe/view?usp=drive_link" TargetMode="External"/><Relationship Id="rId269" Type="http://schemas.openxmlformats.org/officeDocument/2006/relationships/hyperlink" Target="https://drive.google.com/file/d/1qwP241XijrvoeIpfQiWmWzYHVb5J_9Mz/view?usp=drive_link" TargetMode="External"/><Relationship Id="rId476" Type="http://schemas.openxmlformats.org/officeDocument/2006/relationships/hyperlink" Target="https://drive.google.com/file/d/1vRRsMqVXq7SLBINFkeqhUcPkfZVLDLxj/view?usp=drive_link" TargetMode="External"/><Relationship Id="rId683" Type="http://schemas.openxmlformats.org/officeDocument/2006/relationships/hyperlink" Target="https://drive.google.com/file/d/11anyyz-OS7qefCwRQZO681aSoIuve7Ys/view?usp=drive_link" TargetMode="External"/><Relationship Id="rId890" Type="http://schemas.openxmlformats.org/officeDocument/2006/relationships/hyperlink" Target="https://drive.google.com/file/d/1h54X4bATTY8muJ9v-esyyDzuxIf4f1uc/view?usp=drive_link" TargetMode="External"/><Relationship Id="rId129" Type="http://schemas.openxmlformats.org/officeDocument/2006/relationships/hyperlink" Target="https://drive.google.com/file/d/1M5alayqhPZ_78naByAjI3dujy79pI9EM/view?usp=drive_link" TargetMode="External"/><Relationship Id="rId336" Type="http://schemas.openxmlformats.org/officeDocument/2006/relationships/hyperlink" Target="https://drive.google.com/file/d/1OFeC1qev1qPBYyUuCmY3ye6Obl5y-MYc/view?usp=drive_link" TargetMode="External"/><Relationship Id="rId543" Type="http://schemas.openxmlformats.org/officeDocument/2006/relationships/hyperlink" Target="https://drive.google.com/file/d/1awTJgVVaSCLijruTEdvKXncd5Mo46s-u/view?usp=drive_link" TargetMode="External"/><Relationship Id="rId988" Type="http://schemas.openxmlformats.org/officeDocument/2006/relationships/hyperlink" Target="https://drive.google.com/file/d/1rVHZTaYZb9RqN5FSPPyEira75kTEsEPK/view?usp=drive_link" TargetMode="External"/><Relationship Id="rId1173" Type="http://schemas.openxmlformats.org/officeDocument/2006/relationships/hyperlink" Target="https://drive.google.com/file/d/1H_mGxs3rDyDI_0yDB9l96TcI-gshhyd_/view?usp=drive_link" TargetMode="External"/><Relationship Id="rId1380" Type="http://schemas.openxmlformats.org/officeDocument/2006/relationships/hyperlink" Target="https://drive.google.com/file/d/1Hw471QQ3oDYoNuU21gfjKfceaONbnAAf/view?usp=drive_link" TargetMode="External"/><Relationship Id="rId403" Type="http://schemas.openxmlformats.org/officeDocument/2006/relationships/hyperlink" Target="https://drive.google.com/file/d/13spGrC0oF-eHvH4bX0VYE9EQCQsnO8CW/view?usp=drive_link" TargetMode="External"/><Relationship Id="rId750" Type="http://schemas.openxmlformats.org/officeDocument/2006/relationships/hyperlink" Target="https://drive.google.com/file/d/14Cz7R7Kz2xFH_6ImPKzxBSbRgf7-Qj3w/view?usp=drive_link" TargetMode="External"/><Relationship Id="rId848" Type="http://schemas.openxmlformats.org/officeDocument/2006/relationships/hyperlink" Target="https://drive.google.com/file/d/12JxI2uoV2JbiJr66DN_SaQMxBaJfBKKC/view?usp=drive_link" TargetMode="External"/><Relationship Id="rId1033" Type="http://schemas.openxmlformats.org/officeDocument/2006/relationships/hyperlink" Target="https://drive.google.com/file/d/1H1MQvPdT-04na0P0pKFBJYfXgIzwBu8l/view?usp=drive_link" TargetMode="External"/><Relationship Id="rId1478" Type="http://schemas.openxmlformats.org/officeDocument/2006/relationships/hyperlink" Target="https://drive.google.com/file/d/1JroaXD8z7TuFa_O3Ipj5R6fLYv2OPKk9/view?usp=drive_link" TargetMode="External"/><Relationship Id="rId1685" Type="http://schemas.openxmlformats.org/officeDocument/2006/relationships/hyperlink" Target="https://drive.google.com/file/d/1R70xOLkEjw0E6U1Ip7INWNGD0L8YI6c8/view?usp=drive_link" TargetMode="External"/><Relationship Id="rId610" Type="http://schemas.openxmlformats.org/officeDocument/2006/relationships/hyperlink" Target="https://drive.google.com/file/d/1TIfUFsa6PcV5uBszpZEnfleawKX0ENBG/view?usp=drive_link" TargetMode="External"/><Relationship Id="rId708" Type="http://schemas.openxmlformats.org/officeDocument/2006/relationships/hyperlink" Target="https://drive.google.com/file/d/1WiP4XgbIV6wqLMcgQZHwn0nikOGb2AzL/view?usp=drive_link" TargetMode="External"/><Relationship Id="rId915" Type="http://schemas.openxmlformats.org/officeDocument/2006/relationships/hyperlink" Target="https://drive.google.com/file/d/1QD0E8NFtl2tSD6OisLenon2F2Gh8biLN/view?usp=drive_link" TargetMode="External"/><Relationship Id="rId1240" Type="http://schemas.openxmlformats.org/officeDocument/2006/relationships/hyperlink" Target="https://drive.google.com/file/d/11AsZh3c2lZJzWAJ-rYH0FqfA66FPOSa0/view?usp=drive_link" TargetMode="External"/><Relationship Id="rId1338" Type="http://schemas.openxmlformats.org/officeDocument/2006/relationships/hyperlink" Target="https://drive.google.com/file/d/1L0CUi11-Tiubt_CD3gQkOA7gheKqc2xf/view?usp=drive_link" TargetMode="External"/><Relationship Id="rId1545" Type="http://schemas.openxmlformats.org/officeDocument/2006/relationships/hyperlink" Target="https://drive.google.com/file/d/1xKVI4TYYwNi9AjCyFenDwGZJ-1KEALk0/view?usp=drive_link" TargetMode="External"/><Relationship Id="rId1100" Type="http://schemas.openxmlformats.org/officeDocument/2006/relationships/hyperlink" Target="https://drive.google.com/file/d/1wmBQyOfYe8saS5oESjv_LXGL3L0mbvCm/view?usp=drive_link" TargetMode="External"/><Relationship Id="rId1405" Type="http://schemas.openxmlformats.org/officeDocument/2006/relationships/hyperlink" Target="https://drive.google.com/file/d/1YtLSSpbBEJdwkUYs-oHkZ3Z_luuEXr5f/view?usp=drive_link" TargetMode="External"/><Relationship Id="rId1752" Type="http://schemas.openxmlformats.org/officeDocument/2006/relationships/hyperlink" Target="https://drive.google.com/file/d/1pMlP0bu--Bjp2Rrd4WYzLEqex34QsrjZ/view?usp=drive_link" TargetMode="External"/><Relationship Id="rId44" Type="http://schemas.openxmlformats.org/officeDocument/2006/relationships/hyperlink" Target="https://drive.google.com/file/d/1bdMmcLnZUX1POfrmv_no1sAo8U1pLHrq/view?usp=drive_link" TargetMode="External"/><Relationship Id="rId1612" Type="http://schemas.openxmlformats.org/officeDocument/2006/relationships/hyperlink" Target="https://drive.google.com/file/d/1WrVxqEsD9GDIwuVz93ocvaFVbC_7pQKH/view?usp=drive_link" TargetMode="External"/><Relationship Id="rId193" Type="http://schemas.openxmlformats.org/officeDocument/2006/relationships/hyperlink" Target="https://drive.google.com/file/d/1J48xQCml5krdSVw1uON9zfCZ2840ehSo/view?usp=drive_link" TargetMode="External"/><Relationship Id="rId498" Type="http://schemas.openxmlformats.org/officeDocument/2006/relationships/hyperlink" Target="https://drive.google.com/file/d/1f67e-g-jH8deG9Ze8Uly-fvNu1cyy2n-/view?usp=drive_link" TargetMode="External"/><Relationship Id="rId260" Type="http://schemas.openxmlformats.org/officeDocument/2006/relationships/hyperlink" Target="https://drive.google.com/file/d/1znxRClE3JHAToIBXpnU9UuwlF_CQm2y1/view?usp=drive_link" TargetMode="External"/><Relationship Id="rId120" Type="http://schemas.openxmlformats.org/officeDocument/2006/relationships/hyperlink" Target="https://drive.google.com/file/d/1VssJXZPsHt3Wcd2PPrsV4s_uI39h4_UT/view?usp=drive_link" TargetMode="External"/><Relationship Id="rId358" Type="http://schemas.openxmlformats.org/officeDocument/2006/relationships/hyperlink" Target="https://drive.google.com/file/d/1IlSSL2Xl8yWMUlfNRYPpEsQ0bWMVPAbh/view?usp=drive_link" TargetMode="External"/><Relationship Id="rId565" Type="http://schemas.openxmlformats.org/officeDocument/2006/relationships/hyperlink" Target="https://drive.google.com/file/d/1-nXuecYE1LjTGCpu81h-BXS2Y4CBaZB1/view?usp=drive_link" TargetMode="External"/><Relationship Id="rId772" Type="http://schemas.openxmlformats.org/officeDocument/2006/relationships/hyperlink" Target="https://drive.google.com/file/d/1xxepgdC6LfvSJ6txr7VA3b45UbLr3e5R/view?usp=drive_link" TargetMode="External"/><Relationship Id="rId1195" Type="http://schemas.openxmlformats.org/officeDocument/2006/relationships/hyperlink" Target="https://drive.google.com/file/d/1ukMIax3or3kfkYvcQ4f4D9kzXJ3QRRNR/view?usp=drive_link" TargetMode="External"/><Relationship Id="rId218" Type="http://schemas.openxmlformats.org/officeDocument/2006/relationships/hyperlink" Target="https://drive.google.com/file/d/1FnL7bW6ZIEHC8uRHcLKyn-U2CgItvXpF/view?usp=drive_link" TargetMode="External"/><Relationship Id="rId425" Type="http://schemas.openxmlformats.org/officeDocument/2006/relationships/hyperlink" Target="https://drive.google.com/file/d/1eOKd3pBg5nS-wwL5d3vSZ4ccJ5st5M8u/view?usp=drive_link" TargetMode="External"/><Relationship Id="rId632" Type="http://schemas.openxmlformats.org/officeDocument/2006/relationships/hyperlink" Target="https://drive.google.com/file/d/19btstjoYNQVpZ5rcNA9v9b6_GXYapNfd/view?usp=drive_link" TargetMode="External"/><Relationship Id="rId1055" Type="http://schemas.openxmlformats.org/officeDocument/2006/relationships/hyperlink" Target="https://drive.google.com/file/d/1LoGZFPzuBrwt9clBZtdbPROWiamXFYUU/view?usp=drive_link" TargetMode="External"/><Relationship Id="rId1262" Type="http://schemas.openxmlformats.org/officeDocument/2006/relationships/hyperlink" Target="https://drive.google.com/file/d/18PZC8obdkGO8nzpXkEtF-xRIxvu09gxm/view?usp=drive_link" TargetMode="External"/><Relationship Id="rId937" Type="http://schemas.openxmlformats.org/officeDocument/2006/relationships/hyperlink" Target="https://drive.google.com/file/d/1KEitEv0OwmKg40dqDGVcVWzeW3d_mK_f/view?usp=drive_link" TargetMode="External"/><Relationship Id="rId1122" Type="http://schemas.openxmlformats.org/officeDocument/2006/relationships/hyperlink" Target="https://drive.google.com/file/d/1YcC-_qlcw0onlHodmNVFsZCjFgEuL9xL/view?usp=drive_link" TargetMode="External"/><Relationship Id="rId1567" Type="http://schemas.openxmlformats.org/officeDocument/2006/relationships/hyperlink" Target="https://drive.google.com/file/d/1Upb5QUMagtXuf5dxxHGx9K397gNqM-S2/view?usp=drive_link" TargetMode="External"/><Relationship Id="rId1774" Type="http://schemas.openxmlformats.org/officeDocument/2006/relationships/hyperlink" Target="https://drive.google.com/file/d/1ollIHcE512wk6RuNivNI5oKeLJGFvEDz/view?usp=drive_link" TargetMode="External"/><Relationship Id="rId66" Type="http://schemas.openxmlformats.org/officeDocument/2006/relationships/hyperlink" Target="https://drive.google.com/file/d/1ZhLWTdAysO_9xRnbZ4N4uaiMaPm5yUAt/view?usp=drive_link" TargetMode="External"/><Relationship Id="rId1427" Type="http://schemas.openxmlformats.org/officeDocument/2006/relationships/hyperlink" Target="https://drive.google.com/file/d/1weufaR_o8_KfoSlmFgJ7q1GRv1I-qLmH/view?usp=drive_link" TargetMode="External"/><Relationship Id="rId1634" Type="http://schemas.openxmlformats.org/officeDocument/2006/relationships/hyperlink" Target="https://drive.google.com/file/d/1DIwcIqqc8drn6tgus6Mw7vGSOkpOU5U1/view?usp=drive_link" TargetMode="External"/><Relationship Id="rId1841" Type="http://schemas.openxmlformats.org/officeDocument/2006/relationships/hyperlink" Target="https://drive.google.com/file/d/16CGo7E_c3f367zwCfUPDgGpv7oPN1T4M/view?usp=drive_link" TargetMode="External"/><Relationship Id="rId1701" Type="http://schemas.openxmlformats.org/officeDocument/2006/relationships/hyperlink" Target="https://drive.google.com/file/d/16rDhnqTuPvbI1Lim6PMpqMfEm9m8Xgr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77"/>
  <sheetViews>
    <sheetView tabSelected="1" topLeftCell="BL1" workbookViewId="0">
      <pane ySplit="3" topLeftCell="A372" activePane="bottomLeft" state="frozen"/>
      <selection pane="bottomLeft" activeCell="BP372" sqref="BP372"/>
    </sheetView>
  </sheetViews>
  <sheetFormatPr defaultColWidth="9.109375" defaultRowHeight="15.6"/>
  <cols>
    <col min="1" max="1" width="9.109375" style="4"/>
    <col min="2" max="2" width="45.88671875" style="5" customWidth="1"/>
    <col min="3" max="3" width="118.88671875" style="4" customWidth="1"/>
    <col min="4" max="4" width="25.6640625" style="4" customWidth="1"/>
    <col min="5" max="5" width="19.5546875" style="6" customWidth="1"/>
    <col min="6" max="6" width="61.88671875" style="4" customWidth="1"/>
    <col min="7" max="7" width="24.88671875" style="4" customWidth="1"/>
    <col min="8" max="8" width="19.109375" style="4" customWidth="1"/>
    <col min="9" max="9" width="15.88671875" style="4" customWidth="1"/>
    <col min="10" max="10" width="19.88671875" style="4" customWidth="1"/>
    <col min="11" max="11" width="20.33203125" style="4" customWidth="1"/>
    <col min="12" max="12" width="18.44140625" style="4" customWidth="1"/>
    <col min="13" max="13" width="15.6640625" style="4" customWidth="1"/>
    <col min="14" max="14" width="34.109375" style="4" customWidth="1"/>
    <col min="15" max="15" width="14.44140625" style="4" customWidth="1"/>
    <col min="16" max="16" width="35.33203125" style="4" customWidth="1"/>
    <col min="17" max="17" width="29.44140625" style="4" customWidth="1"/>
    <col min="18" max="18" width="38.33203125" style="4" customWidth="1"/>
    <col min="19" max="21" width="21.5546875" style="4" customWidth="1"/>
    <col min="22" max="22" width="20" style="4" customWidth="1"/>
    <col min="23" max="23" width="23.44140625" style="4" customWidth="1"/>
    <col min="24" max="24" width="19" style="4" customWidth="1"/>
    <col min="25" max="25" width="26.44140625" style="4" customWidth="1"/>
    <col min="26" max="26" width="27" style="4" customWidth="1"/>
    <col min="27" max="27" width="23.88671875" style="4" customWidth="1"/>
    <col min="28" max="28" width="24.44140625" style="4" customWidth="1"/>
    <col min="29" max="30" width="39.44140625" style="4" customWidth="1"/>
    <col min="31" max="31" width="35.6640625" style="4" customWidth="1"/>
    <col min="32" max="32" width="23" style="4" customWidth="1"/>
    <col min="33" max="33" width="20.33203125" style="4" customWidth="1"/>
    <col min="34" max="34" width="23.6640625" style="4" customWidth="1"/>
    <col min="35" max="35" width="27.5546875" style="4" customWidth="1"/>
    <col min="36" max="36" width="25.5546875" style="4" customWidth="1"/>
    <col min="37" max="37" width="15.33203125" style="4" customWidth="1"/>
    <col min="38" max="38" width="24.6640625" style="4" customWidth="1"/>
    <col min="39" max="39" width="20" style="4" customWidth="1"/>
    <col min="40" max="40" width="20.44140625" style="4" customWidth="1"/>
    <col min="41" max="42" width="23.6640625" style="4" customWidth="1"/>
    <col min="43" max="43" width="25.33203125" style="4" customWidth="1"/>
    <col min="44" max="46" width="18" style="4" customWidth="1"/>
    <col min="47" max="47" width="31.109375" style="4" customWidth="1"/>
    <col min="48" max="48" width="22.6640625" style="4" customWidth="1"/>
    <col min="49" max="49" width="21.5546875" style="4" customWidth="1"/>
    <col min="50" max="50" width="26.33203125" style="4" customWidth="1"/>
    <col min="51" max="51" width="32.6640625" style="4" customWidth="1"/>
    <col min="52" max="52" width="21" style="4" customWidth="1"/>
    <col min="53" max="54" width="23.44140625" style="4" customWidth="1"/>
    <col min="55" max="55" width="27.6640625" style="4" customWidth="1"/>
    <col min="56" max="56" width="14" style="4" customWidth="1"/>
    <col min="57" max="57" width="17.33203125" style="4" customWidth="1"/>
    <col min="58" max="58" width="15.88671875" style="4" customWidth="1"/>
    <col min="59" max="59" width="31.5546875" style="4" customWidth="1"/>
    <col min="60" max="60" width="33" style="4" customWidth="1"/>
    <col min="61" max="61" width="25" style="4" customWidth="1"/>
    <col min="62" max="62" width="22.5546875" style="4" customWidth="1"/>
    <col min="63" max="63" width="20.44140625" style="4" customWidth="1"/>
    <col min="64" max="64" width="11.88671875" style="4" customWidth="1"/>
    <col min="65" max="65" width="34.44140625" style="4" customWidth="1"/>
    <col min="66" max="66" width="19.109375" style="4" customWidth="1"/>
    <col min="67" max="67" width="20.88671875" style="4" customWidth="1"/>
    <col min="68" max="68" width="10.109375" style="4" customWidth="1"/>
    <col min="69" max="69" width="12" style="4" customWidth="1"/>
    <col min="70" max="70" width="10.109375" style="4" customWidth="1"/>
    <col min="71" max="71" width="8" style="4" customWidth="1"/>
    <col min="72" max="72" width="17.109375" style="4" customWidth="1"/>
    <col min="73" max="73" width="25" style="4" customWidth="1"/>
    <col min="74" max="76" width="25.44140625" style="4" customWidth="1"/>
    <col min="77" max="77" width="24.5546875" style="4" customWidth="1"/>
    <col min="78" max="78" width="26.88671875" style="4" customWidth="1"/>
    <col min="79" max="79" width="23.6640625" style="4" customWidth="1"/>
    <col min="80" max="80" width="31.33203125" style="6" customWidth="1"/>
    <col min="81" max="81" width="14.44140625" style="4" customWidth="1"/>
    <col min="82" max="82" width="27.6640625" style="4" customWidth="1"/>
    <col min="83" max="83" width="24.44140625" style="4" customWidth="1"/>
    <col min="84" max="85" width="23" style="4" customWidth="1"/>
    <col min="86" max="86" width="18.5546875" style="36" customWidth="1"/>
    <col min="87" max="87" width="13.33203125" style="36" customWidth="1"/>
    <col min="88" max="88" width="11.5546875" style="36" customWidth="1"/>
    <col min="89" max="89" width="11" style="36" customWidth="1"/>
    <col min="90" max="90" width="10.5546875" style="36" customWidth="1"/>
    <col min="91" max="91" width="10.33203125" style="36" customWidth="1"/>
    <col min="92" max="92" width="8.88671875" style="36" customWidth="1"/>
    <col min="93" max="93" width="10.44140625" style="36" customWidth="1"/>
    <col min="94" max="95" width="19" style="36" customWidth="1"/>
    <col min="96" max="16384" width="9.109375" style="4"/>
  </cols>
  <sheetData>
    <row r="1" spans="1:95">
      <c r="M1" s="4">
        <v>1</v>
      </c>
    </row>
    <row r="2" spans="1:95" s="2" customFormat="1" ht="33" customHeight="1">
      <c r="B2" s="7" t="s">
        <v>0</v>
      </c>
      <c r="C2" s="8" t="s">
        <v>1</v>
      </c>
      <c r="D2" s="8" t="s">
        <v>2</v>
      </c>
      <c r="E2" s="9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15" t="s">
        <v>10</v>
      </c>
      <c r="M2" s="15" t="s">
        <v>11</v>
      </c>
      <c r="N2" s="15" t="s">
        <v>12</v>
      </c>
      <c r="O2" s="8" t="s">
        <v>13</v>
      </c>
      <c r="P2" s="15" t="s">
        <v>14</v>
      </c>
      <c r="Q2" s="8" t="s">
        <v>15</v>
      </c>
      <c r="R2" s="15" t="s">
        <v>16</v>
      </c>
      <c r="S2" s="15" t="s">
        <v>17</v>
      </c>
      <c r="T2" s="16" t="s">
        <v>18</v>
      </c>
      <c r="U2" s="16" t="s">
        <v>19</v>
      </c>
      <c r="V2" s="15" t="s">
        <v>20</v>
      </c>
      <c r="W2" s="15" t="s">
        <v>21</v>
      </c>
      <c r="X2" s="8" t="s">
        <v>22</v>
      </c>
      <c r="Y2" s="15" t="s">
        <v>23</v>
      </c>
      <c r="Z2" s="15" t="s">
        <v>24</v>
      </c>
      <c r="AA2" s="8" t="s">
        <v>25</v>
      </c>
      <c r="AB2" s="8" t="s">
        <v>26</v>
      </c>
      <c r="AC2" s="15" t="s">
        <v>27</v>
      </c>
      <c r="AD2" s="8" t="s">
        <v>1476</v>
      </c>
      <c r="AE2" s="15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17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15" t="s">
        <v>45</v>
      </c>
      <c r="AW2" s="16" t="s">
        <v>46</v>
      </c>
      <c r="AX2" s="15" t="s">
        <v>47</v>
      </c>
      <c r="AY2" s="15" t="s">
        <v>48</v>
      </c>
      <c r="AZ2" s="15" t="s">
        <v>49</v>
      </c>
      <c r="BA2" s="15" t="s">
        <v>50</v>
      </c>
      <c r="BB2" s="15" t="s">
        <v>51</v>
      </c>
      <c r="BC2" s="15" t="s">
        <v>52</v>
      </c>
      <c r="BD2" s="15" t="s">
        <v>53</v>
      </c>
      <c r="BE2" s="15" t="s">
        <v>54</v>
      </c>
      <c r="BF2" s="15" t="s">
        <v>55</v>
      </c>
      <c r="BG2" s="15" t="s">
        <v>56</v>
      </c>
      <c r="BH2" s="15" t="s">
        <v>57</v>
      </c>
      <c r="BI2" s="15" t="s">
        <v>58</v>
      </c>
      <c r="BJ2" s="16" t="s">
        <v>59</v>
      </c>
      <c r="BK2" s="16" t="s">
        <v>60</v>
      </c>
      <c r="BL2" s="16" t="s">
        <v>61</v>
      </c>
      <c r="BM2" s="16" t="s">
        <v>62</v>
      </c>
      <c r="BN2" s="17" t="s">
        <v>63</v>
      </c>
      <c r="BO2" s="17" t="s">
        <v>64</v>
      </c>
      <c r="BP2" s="8" t="s">
        <v>65</v>
      </c>
      <c r="BQ2" s="8" t="s">
        <v>66</v>
      </c>
      <c r="BR2" s="8" t="s">
        <v>67</v>
      </c>
      <c r="BS2" s="8" t="s">
        <v>68</v>
      </c>
      <c r="BT2" s="8" t="s">
        <v>69</v>
      </c>
      <c r="BU2" s="8" t="s">
        <v>70</v>
      </c>
      <c r="BV2" s="8" t="s">
        <v>71</v>
      </c>
      <c r="BW2" s="8" t="s">
        <v>72</v>
      </c>
      <c r="BX2" s="8" t="s">
        <v>73</v>
      </c>
      <c r="BY2" s="8" t="s">
        <v>74</v>
      </c>
      <c r="BZ2" s="8" t="s">
        <v>75</v>
      </c>
      <c r="CA2" s="8" t="s">
        <v>76</v>
      </c>
      <c r="CB2" s="9" t="s">
        <v>77</v>
      </c>
      <c r="CC2" s="8" t="s">
        <v>78</v>
      </c>
      <c r="CD2" s="8" t="s">
        <v>79</v>
      </c>
      <c r="CE2" s="8" t="s">
        <v>80</v>
      </c>
      <c r="CF2" s="8" t="s">
        <v>81</v>
      </c>
      <c r="CG2" s="35" t="s">
        <v>82</v>
      </c>
      <c r="CH2" s="17" t="s">
        <v>2754</v>
      </c>
      <c r="CI2" s="17" t="s">
        <v>2755</v>
      </c>
      <c r="CJ2" s="17" t="s">
        <v>2756</v>
      </c>
      <c r="CK2" s="17" t="s">
        <v>2757</v>
      </c>
      <c r="CL2" s="17" t="s">
        <v>2758</v>
      </c>
      <c r="CM2" s="17" t="s">
        <v>2759</v>
      </c>
      <c r="CN2" s="17" t="s">
        <v>2760</v>
      </c>
      <c r="CO2" s="17" t="s">
        <v>2761</v>
      </c>
      <c r="CP2" s="17" t="s">
        <v>2762</v>
      </c>
      <c r="CQ2" s="17" t="s">
        <v>2763</v>
      </c>
    </row>
    <row r="3" spans="1:95" s="3" customFormat="1" ht="92.25" customHeight="1">
      <c r="A3" s="3" t="s">
        <v>2753</v>
      </c>
      <c r="B3" s="10" t="s">
        <v>83</v>
      </c>
      <c r="C3" s="11" t="s">
        <v>84</v>
      </c>
      <c r="D3" s="11" t="s">
        <v>85</v>
      </c>
      <c r="E3" s="12" t="s">
        <v>86</v>
      </c>
      <c r="F3" s="13" t="s">
        <v>87</v>
      </c>
      <c r="G3" s="13" t="s">
        <v>87</v>
      </c>
      <c r="H3" s="13" t="s">
        <v>88</v>
      </c>
      <c r="I3" s="13"/>
      <c r="J3" s="13" t="s">
        <v>89</v>
      </c>
      <c r="K3" s="13" t="s">
        <v>90</v>
      </c>
      <c r="L3" s="13" t="s">
        <v>91</v>
      </c>
      <c r="M3" s="13" t="s">
        <v>92</v>
      </c>
      <c r="N3" s="11" t="s">
        <v>93</v>
      </c>
      <c r="O3" s="13" t="s">
        <v>87</v>
      </c>
      <c r="P3" s="13" t="s">
        <v>87</v>
      </c>
      <c r="Q3" s="13" t="s">
        <v>87</v>
      </c>
      <c r="R3" s="13" t="s">
        <v>87</v>
      </c>
      <c r="S3" s="11" t="s">
        <v>94</v>
      </c>
      <c r="T3" s="11" t="s">
        <v>94</v>
      </c>
      <c r="U3" s="11" t="s">
        <v>94</v>
      </c>
      <c r="V3" s="13" t="s">
        <v>90</v>
      </c>
      <c r="W3" s="13" t="s">
        <v>95</v>
      </c>
      <c r="X3" s="13" t="s">
        <v>96</v>
      </c>
      <c r="Y3" s="13" t="s">
        <v>97</v>
      </c>
      <c r="Z3" s="13" t="s">
        <v>87</v>
      </c>
      <c r="AA3" s="13" t="s">
        <v>87</v>
      </c>
      <c r="AB3" s="13" t="s">
        <v>87</v>
      </c>
      <c r="AC3" s="13" t="s">
        <v>98</v>
      </c>
      <c r="AD3" s="13"/>
      <c r="AE3" s="13" t="s">
        <v>98</v>
      </c>
      <c r="AF3" s="13" t="s">
        <v>87</v>
      </c>
      <c r="AG3" s="13" t="s">
        <v>87</v>
      </c>
      <c r="AH3" s="13" t="s">
        <v>87</v>
      </c>
      <c r="AI3" s="13" t="s">
        <v>87</v>
      </c>
      <c r="AJ3" s="13" t="s">
        <v>89</v>
      </c>
      <c r="AK3" s="13" t="s">
        <v>87</v>
      </c>
      <c r="AL3" s="13" t="s">
        <v>87</v>
      </c>
      <c r="AM3" s="13" t="s">
        <v>87</v>
      </c>
      <c r="AN3" s="13" t="s">
        <v>87</v>
      </c>
      <c r="AO3" s="13" t="s">
        <v>87</v>
      </c>
      <c r="AP3" s="13" t="s">
        <v>87</v>
      </c>
      <c r="AQ3" s="13" t="s">
        <v>87</v>
      </c>
      <c r="AR3" s="13" t="s">
        <v>87</v>
      </c>
      <c r="AS3" s="13" t="s">
        <v>87</v>
      </c>
      <c r="AT3" s="13" t="s">
        <v>87</v>
      </c>
      <c r="AU3" s="13" t="s">
        <v>87</v>
      </c>
      <c r="AV3" s="13" t="s">
        <v>98</v>
      </c>
      <c r="AW3" s="13" t="s">
        <v>99</v>
      </c>
      <c r="AX3" s="13" t="s">
        <v>98</v>
      </c>
      <c r="AY3" s="13" t="s">
        <v>98</v>
      </c>
      <c r="AZ3" s="13" t="s">
        <v>98</v>
      </c>
      <c r="BA3" s="13" t="s">
        <v>98</v>
      </c>
      <c r="BB3" s="13" t="s">
        <v>98</v>
      </c>
      <c r="BC3" s="13" t="s">
        <v>98</v>
      </c>
      <c r="BD3" s="13" t="s">
        <v>98</v>
      </c>
      <c r="BE3" s="3" t="s">
        <v>100</v>
      </c>
      <c r="BF3" s="3" t="s">
        <v>101</v>
      </c>
      <c r="BG3" s="3" t="s">
        <v>100</v>
      </c>
      <c r="BH3" s="3" t="s">
        <v>100</v>
      </c>
      <c r="BI3" s="18" t="s">
        <v>102</v>
      </c>
      <c r="BJ3" s="18" t="s">
        <v>103</v>
      </c>
      <c r="BK3" s="18" t="s">
        <v>104</v>
      </c>
      <c r="BL3" s="18" t="s">
        <v>105</v>
      </c>
      <c r="BM3" s="18" t="s">
        <v>106</v>
      </c>
      <c r="BN3" s="18" t="s">
        <v>87</v>
      </c>
      <c r="BO3" s="18" t="s">
        <v>98</v>
      </c>
      <c r="BP3" s="3" t="s">
        <v>100</v>
      </c>
      <c r="BQ3" s="3" t="s">
        <v>100</v>
      </c>
      <c r="BR3" s="3" t="s">
        <v>100</v>
      </c>
      <c r="BS3" s="3" t="s">
        <v>100</v>
      </c>
      <c r="BT3" s="3" t="s">
        <v>100</v>
      </c>
      <c r="BU3" s="3" t="s">
        <v>107</v>
      </c>
      <c r="BV3" s="3" t="s">
        <v>108</v>
      </c>
      <c r="BW3" s="3" t="s">
        <v>108</v>
      </c>
      <c r="BX3" s="3" t="s">
        <v>108</v>
      </c>
      <c r="BY3" s="3" t="s">
        <v>109</v>
      </c>
      <c r="BZ3" s="3" t="s">
        <v>110</v>
      </c>
      <c r="CA3" s="3" t="s">
        <v>89</v>
      </c>
      <c r="CB3" s="19" t="s">
        <v>111</v>
      </c>
      <c r="CC3" s="3" t="s">
        <v>87</v>
      </c>
      <c r="CF3" s="3" t="s">
        <v>89</v>
      </c>
      <c r="CH3" s="37"/>
      <c r="CI3" s="37"/>
      <c r="CJ3" s="37"/>
      <c r="CK3" s="37"/>
      <c r="CL3" s="37"/>
      <c r="CM3" s="37"/>
      <c r="CN3" s="37"/>
      <c r="CO3" s="37"/>
      <c r="CP3" s="37"/>
      <c r="CQ3" s="37"/>
    </row>
    <row r="4" spans="1:95" ht="130.19999999999999">
      <c r="A4" s="20">
        <v>1</v>
      </c>
      <c r="B4" s="5" t="s">
        <v>112</v>
      </c>
      <c r="C4" s="4" t="s">
        <v>113</v>
      </c>
      <c r="D4" s="6" t="s">
        <v>114</v>
      </c>
      <c r="E4" s="6" t="s">
        <v>114</v>
      </c>
      <c r="F4" s="14" t="s">
        <v>115</v>
      </c>
      <c r="G4" s="4" t="s">
        <v>116</v>
      </c>
      <c r="H4" s="4" t="s">
        <v>117</v>
      </c>
      <c r="K4" s="4">
        <v>12</v>
      </c>
      <c r="S4" s="4">
        <v>12</v>
      </c>
      <c r="T4" s="4" t="s">
        <v>118</v>
      </c>
      <c r="U4" s="4">
        <v>12</v>
      </c>
      <c r="V4" s="4">
        <v>12</v>
      </c>
      <c r="X4" s="4" t="s">
        <v>119</v>
      </c>
      <c r="AC4" s="4" t="s">
        <v>120</v>
      </c>
      <c r="AE4" s="4" t="s">
        <v>121</v>
      </c>
      <c r="AN4" s="4" t="s">
        <v>122</v>
      </c>
      <c r="AQ4" s="4" t="s">
        <v>123</v>
      </c>
      <c r="AV4" s="4" t="s">
        <v>120</v>
      </c>
      <c r="BF4" s="4">
        <v>1</v>
      </c>
      <c r="BJ4" s="4" t="s">
        <v>124</v>
      </c>
      <c r="BL4" s="4">
        <v>1</v>
      </c>
      <c r="BM4" s="4" t="s">
        <v>125</v>
      </c>
      <c r="BP4" s="4">
        <v>60</v>
      </c>
      <c r="BQ4" s="4">
        <v>35</v>
      </c>
      <c r="BS4" s="4">
        <v>135</v>
      </c>
      <c r="BU4" s="4">
        <v>0.32900000000000001</v>
      </c>
      <c r="BV4" s="4">
        <v>15</v>
      </c>
      <c r="BW4" s="4">
        <v>6.5</v>
      </c>
      <c r="BX4" s="4">
        <v>6.5</v>
      </c>
      <c r="BY4" s="4">
        <v>0.33600000000000002</v>
      </c>
      <c r="BZ4" s="4">
        <v>5.9999999999999995E-4</v>
      </c>
      <c r="CA4" s="4">
        <v>1</v>
      </c>
      <c r="CB4" s="6" t="s">
        <v>126</v>
      </c>
      <c r="CC4" s="4" t="s">
        <v>127</v>
      </c>
      <c r="CD4" s="4" t="s">
        <v>128</v>
      </c>
      <c r="CE4" s="4" t="s">
        <v>129</v>
      </c>
      <c r="CF4" s="4">
        <v>1</v>
      </c>
      <c r="CG4" s="4">
        <v>8504403008</v>
      </c>
      <c r="CH4" s="38" t="s">
        <v>2764</v>
      </c>
      <c r="CI4" s="38" t="s">
        <v>2765</v>
      </c>
      <c r="CJ4" s="38" t="s">
        <v>2766</v>
      </c>
      <c r="CK4" s="38" t="s">
        <v>2767</v>
      </c>
      <c r="CL4" s="38"/>
      <c r="CM4" s="38"/>
      <c r="CN4" s="38"/>
      <c r="CO4" s="38"/>
      <c r="CP4" s="38"/>
      <c r="CQ4" s="38"/>
    </row>
    <row r="5" spans="1:95" ht="115.8">
      <c r="A5" s="20">
        <v>2</v>
      </c>
      <c r="B5" s="5" t="s">
        <v>112</v>
      </c>
      <c r="C5" s="4" t="s">
        <v>130</v>
      </c>
      <c r="D5" s="6" t="s">
        <v>131</v>
      </c>
      <c r="E5" s="6" t="s">
        <v>131</v>
      </c>
      <c r="F5" s="14" t="s">
        <v>115</v>
      </c>
      <c r="G5" s="4" t="s">
        <v>116</v>
      </c>
      <c r="H5" s="4" t="s">
        <v>117</v>
      </c>
      <c r="K5" s="4">
        <v>24</v>
      </c>
      <c r="S5" s="4">
        <v>12</v>
      </c>
      <c r="T5" s="4" t="s">
        <v>118</v>
      </c>
      <c r="U5" s="4">
        <v>12</v>
      </c>
      <c r="V5" s="4">
        <v>24</v>
      </c>
      <c r="X5" s="4" t="s">
        <v>119</v>
      </c>
      <c r="AC5" s="4" t="s">
        <v>120</v>
      </c>
      <c r="AE5" s="4" t="s">
        <v>121</v>
      </c>
      <c r="AN5" s="4" t="s">
        <v>122</v>
      </c>
      <c r="AQ5" s="4" t="s">
        <v>123</v>
      </c>
      <c r="AV5" s="4" t="s">
        <v>120</v>
      </c>
      <c r="BF5" s="4">
        <v>1</v>
      </c>
      <c r="BJ5" s="4" t="s">
        <v>124</v>
      </c>
      <c r="BL5" s="4">
        <v>2</v>
      </c>
      <c r="BM5" s="4" t="s">
        <v>125</v>
      </c>
      <c r="BP5" s="4">
        <v>60</v>
      </c>
      <c r="BQ5" s="4">
        <v>35</v>
      </c>
      <c r="BS5" s="4">
        <v>135</v>
      </c>
      <c r="BU5" s="4">
        <v>0.32900000000000001</v>
      </c>
      <c r="BV5" s="4">
        <v>15</v>
      </c>
      <c r="BW5" s="4">
        <v>6.5</v>
      </c>
      <c r="BX5" s="4">
        <v>6.5</v>
      </c>
      <c r="BY5" s="4">
        <v>0.33600000000000002</v>
      </c>
      <c r="BZ5" s="4">
        <v>5.9999999999999995E-4</v>
      </c>
      <c r="CA5" s="4">
        <v>1</v>
      </c>
      <c r="CB5" s="6" t="s">
        <v>132</v>
      </c>
      <c r="CC5" s="4" t="s">
        <v>127</v>
      </c>
      <c r="CD5" s="4" t="s">
        <v>128</v>
      </c>
      <c r="CE5" s="4" t="s">
        <v>129</v>
      </c>
      <c r="CF5" s="4">
        <v>1</v>
      </c>
      <c r="CG5" s="4">
        <v>8504403008</v>
      </c>
      <c r="CH5" s="38" t="s">
        <v>2768</v>
      </c>
      <c r="CI5" s="38" t="s">
        <v>2769</v>
      </c>
      <c r="CJ5" s="38" t="s">
        <v>2770</v>
      </c>
      <c r="CK5" s="38"/>
      <c r="CL5" s="38"/>
      <c r="CM5" s="38"/>
      <c r="CN5" s="38"/>
      <c r="CO5" s="38"/>
      <c r="CP5" s="38"/>
      <c r="CQ5" s="38"/>
    </row>
    <row r="6" spans="1:95" ht="115.8">
      <c r="A6" s="20">
        <v>3</v>
      </c>
      <c r="B6" s="5" t="s">
        <v>112</v>
      </c>
      <c r="C6" s="4" t="s">
        <v>133</v>
      </c>
      <c r="D6" s="6" t="s">
        <v>134</v>
      </c>
      <c r="E6" s="6" t="s">
        <v>134</v>
      </c>
      <c r="F6" s="14" t="s">
        <v>115</v>
      </c>
      <c r="G6" s="4" t="s">
        <v>116</v>
      </c>
      <c r="H6" s="4" t="s">
        <v>117</v>
      </c>
      <c r="K6" s="4">
        <v>36</v>
      </c>
      <c r="S6" s="4">
        <v>12</v>
      </c>
      <c r="T6" s="4" t="s">
        <v>118</v>
      </c>
      <c r="U6" s="4">
        <v>12</v>
      </c>
      <c r="V6" s="4">
        <v>36</v>
      </c>
      <c r="X6" s="4" t="s">
        <v>119</v>
      </c>
      <c r="AC6" s="4" t="s">
        <v>120</v>
      </c>
      <c r="AE6" s="4" t="s">
        <v>121</v>
      </c>
      <c r="AN6" s="4" t="s">
        <v>122</v>
      </c>
      <c r="AQ6" s="4" t="s">
        <v>123</v>
      </c>
      <c r="AV6" s="4" t="s">
        <v>120</v>
      </c>
      <c r="BF6" s="4">
        <v>1</v>
      </c>
      <c r="BJ6" s="4" t="s">
        <v>124</v>
      </c>
      <c r="BL6" s="4">
        <v>3</v>
      </c>
      <c r="BM6" s="4" t="s">
        <v>125</v>
      </c>
      <c r="BP6" s="4">
        <v>60</v>
      </c>
      <c r="BQ6" s="4">
        <v>35</v>
      </c>
      <c r="BS6" s="4">
        <v>135</v>
      </c>
      <c r="BU6" s="4">
        <v>0.32900000000000001</v>
      </c>
      <c r="BV6" s="4">
        <v>15</v>
      </c>
      <c r="BW6" s="4">
        <v>6.5</v>
      </c>
      <c r="BX6" s="4">
        <v>6.5</v>
      </c>
      <c r="BY6" s="4">
        <v>0.33600000000000002</v>
      </c>
      <c r="BZ6" s="4">
        <v>5.9999999999999995E-4</v>
      </c>
      <c r="CA6" s="4">
        <v>1</v>
      </c>
      <c r="CB6" s="6" t="s">
        <v>135</v>
      </c>
      <c r="CC6" s="4" t="s">
        <v>127</v>
      </c>
      <c r="CD6" s="4" t="s">
        <v>128</v>
      </c>
      <c r="CE6" s="4" t="s">
        <v>129</v>
      </c>
      <c r="CF6" s="4">
        <v>1</v>
      </c>
      <c r="CG6" s="4">
        <v>8504403008</v>
      </c>
      <c r="CH6" s="38" t="s">
        <v>2771</v>
      </c>
      <c r="CI6" s="38" t="s">
        <v>2772</v>
      </c>
      <c r="CJ6" s="38" t="s">
        <v>2773</v>
      </c>
      <c r="CK6" s="38" t="s">
        <v>2774</v>
      </c>
      <c r="CL6" s="38"/>
      <c r="CM6" s="38"/>
      <c r="CN6" s="38"/>
      <c r="CO6" s="38"/>
      <c r="CP6" s="38"/>
      <c r="CQ6" s="38"/>
    </row>
    <row r="7" spans="1:95" ht="130.19999999999999">
      <c r="A7" s="20">
        <v>4</v>
      </c>
      <c r="B7" s="5" t="s">
        <v>112</v>
      </c>
      <c r="C7" s="4" t="s">
        <v>136</v>
      </c>
      <c r="D7" s="6" t="s">
        <v>137</v>
      </c>
      <c r="E7" s="6" t="s">
        <v>137</v>
      </c>
      <c r="F7" s="14" t="s">
        <v>115</v>
      </c>
      <c r="G7" s="4" t="s">
        <v>116</v>
      </c>
      <c r="H7" s="4" t="s">
        <v>117</v>
      </c>
      <c r="K7" s="4">
        <v>48</v>
      </c>
      <c r="S7" s="4">
        <v>12</v>
      </c>
      <c r="T7" s="4" t="s">
        <v>118</v>
      </c>
      <c r="U7" s="4">
        <v>12</v>
      </c>
      <c r="V7" s="4">
        <v>48</v>
      </c>
      <c r="X7" s="4" t="s">
        <v>119</v>
      </c>
      <c r="AC7" s="4" t="s">
        <v>120</v>
      </c>
      <c r="AE7" s="4" t="s">
        <v>121</v>
      </c>
      <c r="AN7" s="4" t="s">
        <v>122</v>
      </c>
      <c r="AQ7" s="4" t="s">
        <v>123</v>
      </c>
      <c r="AV7" s="4" t="s">
        <v>120</v>
      </c>
      <c r="BF7" s="4">
        <v>1</v>
      </c>
      <c r="BJ7" s="4" t="s">
        <v>138</v>
      </c>
      <c r="BL7" s="4">
        <v>4</v>
      </c>
      <c r="BM7" s="4" t="s">
        <v>125</v>
      </c>
      <c r="BP7" s="4">
        <v>60</v>
      </c>
      <c r="BQ7" s="4">
        <v>35</v>
      </c>
      <c r="BS7" s="4">
        <v>135</v>
      </c>
      <c r="BU7" s="4">
        <v>0.32900000000000001</v>
      </c>
      <c r="BV7" s="4">
        <v>15</v>
      </c>
      <c r="BW7" s="4">
        <v>6.5</v>
      </c>
      <c r="BX7" s="4">
        <v>6.5</v>
      </c>
      <c r="BY7" s="4">
        <v>0.33600000000000002</v>
      </c>
      <c r="BZ7" s="4">
        <v>5.9999999999999995E-4</v>
      </c>
      <c r="CA7" s="4">
        <v>1</v>
      </c>
      <c r="CB7" s="6" t="s">
        <v>139</v>
      </c>
      <c r="CC7" s="4" t="s">
        <v>127</v>
      </c>
      <c r="CD7" s="4" t="s">
        <v>128</v>
      </c>
      <c r="CE7" s="4" t="s">
        <v>129</v>
      </c>
      <c r="CF7" s="4">
        <v>1</v>
      </c>
      <c r="CG7" s="4">
        <v>8504403008</v>
      </c>
      <c r="CH7" s="38" t="s">
        <v>2775</v>
      </c>
      <c r="CI7" s="38" t="s">
        <v>2776</v>
      </c>
      <c r="CJ7" s="38" t="s">
        <v>2777</v>
      </c>
      <c r="CK7" s="38" t="s">
        <v>2778</v>
      </c>
      <c r="CL7" s="38"/>
      <c r="CM7" s="38"/>
      <c r="CN7" s="38"/>
      <c r="CO7" s="38"/>
      <c r="CP7" s="38"/>
      <c r="CQ7" s="38"/>
    </row>
    <row r="8" spans="1:95" ht="130.19999999999999">
      <c r="A8" s="20">
        <v>5</v>
      </c>
      <c r="B8" s="5" t="s">
        <v>112</v>
      </c>
      <c r="C8" s="4" t="s">
        <v>140</v>
      </c>
      <c r="D8" s="6" t="s">
        <v>141</v>
      </c>
      <c r="E8" s="6" t="s">
        <v>141</v>
      </c>
      <c r="F8" s="14" t="s">
        <v>115</v>
      </c>
      <c r="G8" s="4" t="s">
        <v>116</v>
      </c>
      <c r="H8" s="4" t="s">
        <v>117</v>
      </c>
      <c r="K8" s="4">
        <v>60</v>
      </c>
      <c r="S8" s="4">
        <v>12</v>
      </c>
      <c r="T8" s="4" t="s">
        <v>118</v>
      </c>
      <c r="U8" s="4">
        <v>12</v>
      </c>
      <c r="V8" s="4">
        <v>60</v>
      </c>
      <c r="X8" s="4" t="s">
        <v>119</v>
      </c>
      <c r="AC8" s="4" t="s">
        <v>120</v>
      </c>
      <c r="AE8" s="4" t="s">
        <v>121</v>
      </c>
      <c r="AN8" s="4" t="s">
        <v>122</v>
      </c>
      <c r="AQ8" s="4" t="s">
        <v>123</v>
      </c>
      <c r="AV8" s="4" t="s">
        <v>120</v>
      </c>
      <c r="BF8" s="4">
        <v>1</v>
      </c>
      <c r="BJ8" s="4" t="s">
        <v>138</v>
      </c>
      <c r="BL8" s="4">
        <v>5</v>
      </c>
      <c r="BM8" s="4" t="s">
        <v>125</v>
      </c>
      <c r="BP8" s="4">
        <v>60</v>
      </c>
      <c r="BQ8" s="4">
        <v>35</v>
      </c>
      <c r="BS8" s="4">
        <v>135</v>
      </c>
      <c r="BU8" s="4">
        <v>0.32900000000000001</v>
      </c>
      <c r="BV8" s="4">
        <v>15</v>
      </c>
      <c r="BW8" s="4">
        <v>6.5</v>
      </c>
      <c r="BX8" s="4">
        <v>6.5</v>
      </c>
      <c r="BY8" s="4">
        <v>0.33600000000000002</v>
      </c>
      <c r="BZ8" s="4">
        <v>5.9999999999999995E-4</v>
      </c>
      <c r="CA8" s="4">
        <v>1</v>
      </c>
      <c r="CB8" s="6" t="s">
        <v>142</v>
      </c>
      <c r="CC8" s="4" t="s">
        <v>127</v>
      </c>
      <c r="CD8" s="4" t="s">
        <v>128</v>
      </c>
      <c r="CE8" s="4" t="s">
        <v>129</v>
      </c>
      <c r="CF8" s="4">
        <v>1</v>
      </c>
      <c r="CG8" s="4">
        <v>8504403008</v>
      </c>
      <c r="CH8" s="38" t="s">
        <v>2779</v>
      </c>
      <c r="CI8" s="38" t="s">
        <v>2780</v>
      </c>
      <c r="CJ8" s="38" t="s">
        <v>2781</v>
      </c>
      <c r="CK8" s="38" t="s">
        <v>2782</v>
      </c>
      <c r="CL8" s="38"/>
      <c r="CM8" s="38"/>
      <c r="CN8" s="38"/>
      <c r="CO8" s="38"/>
      <c r="CP8" s="38"/>
      <c r="CQ8" s="38"/>
    </row>
    <row r="9" spans="1:95" ht="130.19999999999999">
      <c r="A9" s="20">
        <v>6</v>
      </c>
      <c r="B9" s="5" t="s">
        <v>112</v>
      </c>
      <c r="C9" s="4" t="s">
        <v>143</v>
      </c>
      <c r="D9" s="6" t="s">
        <v>144</v>
      </c>
      <c r="E9" s="6" t="s">
        <v>144</v>
      </c>
      <c r="F9" s="14" t="s">
        <v>115</v>
      </c>
      <c r="G9" s="4" t="s">
        <v>116</v>
      </c>
      <c r="H9" s="4" t="s">
        <v>117</v>
      </c>
      <c r="K9" s="4">
        <v>72</v>
      </c>
      <c r="S9" s="4">
        <v>12</v>
      </c>
      <c r="T9" s="4" t="s">
        <v>118</v>
      </c>
      <c r="U9" s="4">
        <v>12</v>
      </c>
      <c r="V9" s="4">
        <v>72</v>
      </c>
      <c r="X9" s="4" t="s">
        <v>119</v>
      </c>
      <c r="AC9" s="4" t="s">
        <v>120</v>
      </c>
      <c r="AE9" s="4" t="s">
        <v>121</v>
      </c>
      <c r="AN9" s="4" t="s">
        <v>122</v>
      </c>
      <c r="AQ9" s="4" t="s">
        <v>123</v>
      </c>
      <c r="AV9" s="4" t="s">
        <v>120</v>
      </c>
      <c r="BF9" s="4">
        <v>1</v>
      </c>
      <c r="BJ9" s="4" t="s">
        <v>138</v>
      </c>
      <c r="BL9" s="4">
        <v>6</v>
      </c>
      <c r="BM9" s="4" t="s">
        <v>125</v>
      </c>
      <c r="BP9" s="4">
        <v>60</v>
      </c>
      <c r="BQ9" s="4">
        <v>35</v>
      </c>
      <c r="BS9" s="4">
        <v>135</v>
      </c>
      <c r="BU9" s="4">
        <v>0.32900000000000001</v>
      </c>
      <c r="BV9" s="4">
        <v>15</v>
      </c>
      <c r="BW9" s="4">
        <v>6.5</v>
      </c>
      <c r="BX9" s="4">
        <v>6.5</v>
      </c>
      <c r="BY9" s="4">
        <v>0.33600000000000002</v>
      </c>
      <c r="BZ9" s="4">
        <v>5.9999999999999995E-4</v>
      </c>
      <c r="CA9" s="4">
        <v>1</v>
      </c>
      <c r="CB9" s="6" t="s">
        <v>145</v>
      </c>
      <c r="CC9" s="4" t="s">
        <v>127</v>
      </c>
      <c r="CD9" s="4" t="s">
        <v>128</v>
      </c>
      <c r="CE9" s="4" t="s">
        <v>129</v>
      </c>
      <c r="CF9" s="4">
        <v>1</v>
      </c>
      <c r="CG9" s="4">
        <v>8504403008</v>
      </c>
      <c r="CH9" s="38" t="s">
        <v>2783</v>
      </c>
      <c r="CI9" s="38" t="s">
        <v>2784</v>
      </c>
      <c r="CJ9" s="38" t="s">
        <v>2785</v>
      </c>
      <c r="CK9" s="38" t="s">
        <v>2786</v>
      </c>
      <c r="CL9" s="38"/>
      <c r="CM9" s="38"/>
      <c r="CN9" s="38"/>
      <c r="CO9" s="38"/>
      <c r="CP9" s="38"/>
      <c r="CQ9" s="38"/>
    </row>
    <row r="10" spans="1:95" ht="130.19999999999999">
      <c r="A10" s="20">
        <v>7</v>
      </c>
      <c r="B10" s="5" t="s">
        <v>112</v>
      </c>
      <c r="C10" s="4" t="s">
        <v>146</v>
      </c>
      <c r="D10" s="6" t="s">
        <v>147</v>
      </c>
      <c r="E10" s="6" t="s">
        <v>147</v>
      </c>
      <c r="F10" s="14" t="s">
        <v>115</v>
      </c>
      <c r="G10" s="4" t="s">
        <v>116</v>
      </c>
      <c r="H10" s="4" t="s">
        <v>117</v>
      </c>
      <c r="K10" s="4">
        <v>24</v>
      </c>
      <c r="S10" s="4">
        <v>24</v>
      </c>
      <c r="T10" s="4" t="s">
        <v>118</v>
      </c>
      <c r="U10" s="4">
        <v>24</v>
      </c>
      <c r="V10" s="4">
        <v>24</v>
      </c>
      <c r="X10" s="4" t="s">
        <v>119</v>
      </c>
      <c r="AC10" s="4" t="s">
        <v>120</v>
      </c>
      <c r="AE10" s="4" t="s">
        <v>121</v>
      </c>
      <c r="AN10" s="4" t="s">
        <v>122</v>
      </c>
      <c r="AQ10" s="4" t="s">
        <v>123</v>
      </c>
      <c r="AV10" s="4" t="s">
        <v>120</v>
      </c>
      <c r="BF10" s="4">
        <v>1</v>
      </c>
      <c r="BJ10" s="4" t="s">
        <v>138</v>
      </c>
      <c r="BL10" s="4">
        <v>1</v>
      </c>
      <c r="BM10" s="4" t="s">
        <v>125</v>
      </c>
      <c r="BP10" s="4">
        <v>60</v>
      </c>
      <c r="BQ10" s="4">
        <v>35</v>
      </c>
      <c r="BS10" s="4">
        <v>135</v>
      </c>
      <c r="BU10" s="4">
        <v>0.32900000000000001</v>
      </c>
      <c r="BV10" s="4">
        <v>15</v>
      </c>
      <c r="BW10" s="4">
        <v>6.5</v>
      </c>
      <c r="BX10" s="4">
        <v>6.5</v>
      </c>
      <c r="BY10" s="4">
        <v>0.33600000000000002</v>
      </c>
      <c r="BZ10" s="4">
        <v>5.9999999999999995E-4</v>
      </c>
      <c r="CA10" s="4">
        <v>1</v>
      </c>
      <c r="CB10" s="6" t="s">
        <v>148</v>
      </c>
      <c r="CC10" s="4" t="s">
        <v>127</v>
      </c>
      <c r="CD10" s="4" t="s">
        <v>128</v>
      </c>
      <c r="CE10" s="4" t="s">
        <v>129</v>
      </c>
      <c r="CF10" s="4">
        <v>1</v>
      </c>
      <c r="CG10" s="4">
        <v>8504403008</v>
      </c>
      <c r="CH10" s="38" t="s">
        <v>2787</v>
      </c>
      <c r="CI10" s="38" t="s">
        <v>2788</v>
      </c>
      <c r="CJ10" s="38" t="s">
        <v>2789</v>
      </c>
      <c r="CK10" s="38" t="s">
        <v>2790</v>
      </c>
      <c r="CL10" s="38"/>
      <c r="CM10" s="38"/>
      <c r="CN10" s="38"/>
      <c r="CO10" s="38"/>
      <c r="CP10" s="38"/>
      <c r="CQ10" s="38"/>
    </row>
    <row r="11" spans="1:95" ht="115.8">
      <c r="A11" s="20">
        <v>8</v>
      </c>
      <c r="B11" s="5" t="s">
        <v>112</v>
      </c>
      <c r="C11" s="4" t="s">
        <v>149</v>
      </c>
      <c r="D11" s="6" t="s">
        <v>150</v>
      </c>
      <c r="E11" s="6" t="s">
        <v>150</v>
      </c>
      <c r="F11" s="14" t="s">
        <v>115</v>
      </c>
      <c r="G11" s="4" t="s">
        <v>116</v>
      </c>
      <c r="H11" s="4" t="s">
        <v>117</v>
      </c>
      <c r="K11" s="4">
        <v>48</v>
      </c>
      <c r="S11" s="4">
        <v>24</v>
      </c>
      <c r="T11" s="4" t="s">
        <v>118</v>
      </c>
      <c r="U11" s="4">
        <v>24</v>
      </c>
      <c r="V11" s="4">
        <v>48</v>
      </c>
      <c r="X11" s="4" t="s">
        <v>119</v>
      </c>
      <c r="AC11" s="4" t="s">
        <v>120</v>
      </c>
      <c r="AE11" s="4" t="s">
        <v>121</v>
      </c>
      <c r="AN11" s="4" t="s">
        <v>122</v>
      </c>
      <c r="AQ11" s="4" t="s">
        <v>123</v>
      </c>
      <c r="AV11" s="4" t="s">
        <v>120</v>
      </c>
      <c r="BF11" s="4">
        <v>1</v>
      </c>
      <c r="BJ11" s="4" t="s">
        <v>138</v>
      </c>
      <c r="BL11" s="4">
        <v>2</v>
      </c>
      <c r="BM11" s="4" t="s">
        <v>125</v>
      </c>
      <c r="BP11" s="4">
        <v>60</v>
      </c>
      <c r="BQ11" s="4">
        <v>35</v>
      </c>
      <c r="BS11" s="4">
        <v>135</v>
      </c>
      <c r="BU11" s="4">
        <v>0.32900000000000001</v>
      </c>
      <c r="BV11" s="4">
        <v>15</v>
      </c>
      <c r="BW11" s="4">
        <v>6.5</v>
      </c>
      <c r="BX11" s="4">
        <v>6.5</v>
      </c>
      <c r="BY11" s="4">
        <v>0.33600000000000002</v>
      </c>
      <c r="BZ11" s="4">
        <v>5.9999999999999995E-4</v>
      </c>
      <c r="CA11" s="4">
        <v>1</v>
      </c>
      <c r="CB11" s="6" t="s">
        <v>151</v>
      </c>
      <c r="CC11" s="4" t="s">
        <v>127</v>
      </c>
      <c r="CD11" s="4" t="s">
        <v>128</v>
      </c>
      <c r="CE11" s="4" t="s">
        <v>129</v>
      </c>
      <c r="CF11" s="4">
        <v>1</v>
      </c>
      <c r="CG11" s="4">
        <v>8504403008</v>
      </c>
      <c r="CH11" s="38" t="s">
        <v>2791</v>
      </c>
      <c r="CI11" s="38" t="s">
        <v>2792</v>
      </c>
      <c r="CJ11" s="38" t="s">
        <v>2793</v>
      </c>
      <c r="CK11" s="38" t="s">
        <v>2794</v>
      </c>
      <c r="CL11" s="38" t="s">
        <v>2795</v>
      </c>
      <c r="CM11" s="38"/>
      <c r="CN11" s="38"/>
      <c r="CO11" s="38"/>
      <c r="CP11" s="38"/>
      <c r="CQ11" s="38"/>
    </row>
    <row r="12" spans="1:95" ht="130.19999999999999">
      <c r="A12" s="20">
        <v>9</v>
      </c>
      <c r="B12" s="5" t="s">
        <v>112</v>
      </c>
      <c r="C12" s="4" t="s">
        <v>152</v>
      </c>
      <c r="D12" s="6" t="s">
        <v>153</v>
      </c>
      <c r="E12" s="6" t="s">
        <v>153</v>
      </c>
      <c r="F12" s="14" t="s">
        <v>115</v>
      </c>
      <c r="G12" s="4" t="s">
        <v>116</v>
      </c>
      <c r="H12" s="4" t="s">
        <v>117</v>
      </c>
      <c r="K12" s="4">
        <v>72</v>
      </c>
      <c r="S12" s="4">
        <v>24</v>
      </c>
      <c r="T12" s="4" t="s">
        <v>118</v>
      </c>
      <c r="U12" s="4">
        <v>24</v>
      </c>
      <c r="V12" s="4">
        <v>72</v>
      </c>
      <c r="X12" s="4" t="s">
        <v>119</v>
      </c>
      <c r="AC12" s="4" t="s">
        <v>120</v>
      </c>
      <c r="AE12" s="4" t="s">
        <v>121</v>
      </c>
      <c r="AN12" s="4" t="s">
        <v>122</v>
      </c>
      <c r="AQ12" s="4" t="s">
        <v>123</v>
      </c>
      <c r="AV12" s="4" t="s">
        <v>120</v>
      </c>
      <c r="BF12" s="4">
        <v>1</v>
      </c>
      <c r="BJ12" s="4" t="s">
        <v>138</v>
      </c>
      <c r="BL12" s="4">
        <v>3</v>
      </c>
      <c r="BM12" s="4" t="s">
        <v>125</v>
      </c>
      <c r="BP12" s="4">
        <v>60</v>
      </c>
      <c r="BQ12" s="4">
        <v>35</v>
      </c>
      <c r="BS12" s="4">
        <v>135</v>
      </c>
      <c r="BU12" s="4">
        <v>0.32900000000000001</v>
      </c>
      <c r="BV12" s="4">
        <v>15</v>
      </c>
      <c r="BW12" s="4">
        <v>6.5</v>
      </c>
      <c r="BX12" s="4">
        <v>6.5</v>
      </c>
      <c r="BY12" s="4">
        <v>0.33600000000000002</v>
      </c>
      <c r="BZ12" s="4">
        <v>5.9999999999999995E-4</v>
      </c>
      <c r="CA12" s="4">
        <v>1</v>
      </c>
      <c r="CB12" s="6" t="s">
        <v>154</v>
      </c>
      <c r="CC12" s="4" t="s">
        <v>127</v>
      </c>
      <c r="CD12" s="4" t="s">
        <v>128</v>
      </c>
      <c r="CE12" s="4" t="s">
        <v>129</v>
      </c>
      <c r="CF12" s="4">
        <v>1</v>
      </c>
      <c r="CG12" s="4">
        <v>8504403008</v>
      </c>
      <c r="CH12" s="38" t="s">
        <v>2796</v>
      </c>
      <c r="CI12" s="38" t="s">
        <v>2797</v>
      </c>
      <c r="CJ12" s="38" t="s">
        <v>2798</v>
      </c>
      <c r="CK12" s="38" t="s">
        <v>2799</v>
      </c>
      <c r="CL12" s="38" t="s">
        <v>2800</v>
      </c>
      <c r="CM12" s="38" t="s">
        <v>2801</v>
      </c>
      <c r="CN12" s="38"/>
      <c r="CO12" s="38"/>
      <c r="CP12" s="38"/>
      <c r="CQ12" s="38"/>
    </row>
    <row r="13" spans="1:95" ht="130.19999999999999">
      <c r="A13" s="20">
        <v>10</v>
      </c>
      <c r="B13" s="5" t="s">
        <v>112</v>
      </c>
      <c r="C13" s="4" t="s">
        <v>155</v>
      </c>
      <c r="D13" s="6" t="s">
        <v>156</v>
      </c>
      <c r="E13" s="6" t="s">
        <v>156</v>
      </c>
      <c r="F13" s="14" t="s">
        <v>115</v>
      </c>
      <c r="G13" s="4" t="s">
        <v>116</v>
      </c>
      <c r="H13" s="4" t="s">
        <v>117</v>
      </c>
      <c r="K13" s="4">
        <v>96</v>
      </c>
      <c r="S13" s="4">
        <v>24</v>
      </c>
      <c r="T13" s="4" t="s">
        <v>118</v>
      </c>
      <c r="U13" s="4">
        <v>24</v>
      </c>
      <c r="V13" s="4">
        <v>96</v>
      </c>
      <c r="X13" s="4" t="s">
        <v>119</v>
      </c>
      <c r="AC13" s="4" t="s">
        <v>120</v>
      </c>
      <c r="AE13" s="4" t="s">
        <v>121</v>
      </c>
      <c r="AN13" s="4" t="s">
        <v>122</v>
      </c>
      <c r="AQ13" s="4" t="s">
        <v>123</v>
      </c>
      <c r="AV13" s="4" t="s">
        <v>120</v>
      </c>
      <c r="BF13" s="4">
        <v>1</v>
      </c>
      <c r="BJ13" s="4" t="s">
        <v>138</v>
      </c>
      <c r="BL13" s="4">
        <v>4</v>
      </c>
      <c r="BM13" s="4" t="s">
        <v>125</v>
      </c>
      <c r="BP13" s="4">
        <v>60</v>
      </c>
      <c r="BQ13" s="4">
        <v>35</v>
      </c>
      <c r="BS13" s="4">
        <v>135</v>
      </c>
      <c r="BU13" s="4">
        <v>0.32900000000000001</v>
      </c>
      <c r="BV13" s="4">
        <v>15</v>
      </c>
      <c r="BW13" s="4">
        <v>6.5</v>
      </c>
      <c r="BX13" s="4">
        <v>6.5</v>
      </c>
      <c r="BY13" s="4">
        <v>0.33600000000000002</v>
      </c>
      <c r="BZ13" s="4">
        <v>5.9999999999999995E-4</v>
      </c>
      <c r="CA13" s="4">
        <v>1</v>
      </c>
      <c r="CB13" s="6" t="s">
        <v>157</v>
      </c>
      <c r="CC13" s="4" t="s">
        <v>127</v>
      </c>
      <c r="CD13" s="4" t="s">
        <v>128</v>
      </c>
      <c r="CE13" s="4" t="s">
        <v>129</v>
      </c>
      <c r="CF13" s="4">
        <v>1</v>
      </c>
      <c r="CG13" s="4">
        <v>8504403008</v>
      </c>
      <c r="CH13" s="38" t="s">
        <v>2802</v>
      </c>
      <c r="CI13" s="38" t="s">
        <v>2803</v>
      </c>
      <c r="CJ13" s="38" t="s">
        <v>2804</v>
      </c>
      <c r="CK13" s="38" t="s">
        <v>2805</v>
      </c>
      <c r="CL13" s="38"/>
      <c r="CM13" s="38"/>
      <c r="CN13" s="38"/>
      <c r="CO13" s="38"/>
      <c r="CP13" s="38"/>
      <c r="CQ13" s="38"/>
    </row>
    <row r="14" spans="1:95" ht="130.19999999999999">
      <c r="A14" s="20">
        <v>11</v>
      </c>
      <c r="B14" s="5" t="s">
        <v>112</v>
      </c>
      <c r="C14" s="4" t="s">
        <v>158</v>
      </c>
      <c r="D14" s="6" t="s">
        <v>159</v>
      </c>
      <c r="E14" s="6" t="s">
        <v>159</v>
      </c>
      <c r="F14" s="14" t="s">
        <v>115</v>
      </c>
      <c r="G14" s="4" t="s">
        <v>116</v>
      </c>
      <c r="H14" s="4" t="s">
        <v>117</v>
      </c>
      <c r="K14" s="4">
        <v>120</v>
      </c>
      <c r="S14" s="4">
        <v>24</v>
      </c>
      <c r="T14" s="4" t="s">
        <v>118</v>
      </c>
      <c r="U14" s="4">
        <v>24</v>
      </c>
      <c r="V14" s="4">
        <v>120</v>
      </c>
      <c r="X14" s="4" t="s">
        <v>119</v>
      </c>
      <c r="AC14" s="4" t="s">
        <v>120</v>
      </c>
      <c r="AE14" s="4" t="s">
        <v>121</v>
      </c>
      <c r="AN14" s="4" t="s">
        <v>122</v>
      </c>
      <c r="AQ14" s="4" t="s">
        <v>123</v>
      </c>
      <c r="AV14" s="4" t="s">
        <v>120</v>
      </c>
      <c r="BF14" s="4">
        <v>1</v>
      </c>
      <c r="BJ14" s="4" t="s">
        <v>138</v>
      </c>
      <c r="BL14" s="4">
        <v>5</v>
      </c>
      <c r="BM14" s="4" t="s">
        <v>125</v>
      </c>
      <c r="BP14" s="4">
        <v>60</v>
      </c>
      <c r="BQ14" s="4">
        <v>35</v>
      </c>
      <c r="BS14" s="4">
        <v>135</v>
      </c>
      <c r="BU14" s="4">
        <v>0.32900000000000001</v>
      </c>
      <c r="BV14" s="4">
        <v>15</v>
      </c>
      <c r="BW14" s="4">
        <v>6.5</v>
      </c>
      <c r="BX14" s="4">
        <v>6.5</v>
      </c>
      <c r="BY14" s="4">
        <v>0.33600000000000002</v>
      </c>
      <c r="BZ14" s="4">
        <v>5.9999999999999995E-4</v>
      </c>
      <c r="CA14" s="4">
        <v>1</v>
      </c>
      <c r="CB14" s="6" t="s">
        <v>160</v>
      </c>
      <c r="CC14" s="4" t="s">
        <v>127</v>
      </c>
      <c r="CD14" s="4" t="s">
        <v>128</v>
      </c>
      <c r="CE14" s="4" t="s">
        <v>129</v>
      </c>
      <c r="CF14" s="4">
        <v>1</v>
      </c>
      <c r="CG14" s="4">
        <v>8504403008</v>
      </c>
      <c r="CH14" s="38" t="s">
        <v>2806</v>
      </c>
      <c r="CI14" s="38" t="s">
        <v>2807</v>
      </c>
      <c r="CJ14" s="38" t="s">
        <v>2808</v>
      </c>
      <c r="CK14" s="38" t="s">
        <v>2809</v>
      </c>
      <c r="CL14" s="38" t="s">
        <v>2810</v>
      </c>
      <c r="CM14" s="38"/>
      <c r="CN14" s="38"/>
      <c r="CO14" s="38"/>
      <c r="CP14" s="38"/>
      <c r="CQ14" s="38"/>
    </row>
    <row r="15" spans="1:95" ht="130.19999999999999">
      <c r="A15" s="20">
        <v>12</v>
      </c>
      <c r="B15" s="5" t="s">
        <v>161</v>
      </c>
      <c r="C15" s="4" t="s">
        <v>162</v>
      </c>
      <c r="D15" s="6" t="s">
        <v>163</v>
      </c>
      <c r="E15" s="6" t="s">
        <v>163</v>
      </c>
      <c r="F15" s="14" t="s">
        <v>164</v>
      </c>
      <c r="G15" s="4" t="s">
        <v>165</v>
      </c>
      <c r="H15" s="4" t="s">
        <v>117</v>
      </c>
      <c r="J15" s="4">
        <v>1</v>
      </c>
      <c r="K15" s="4">
        <v>9</v>
      </c>
      <c r="L15" s="4">
        <v>810</v>
      </c>
      <c r="M15" s="4">
        <v>25000</v>
      </c>
      <c r="N15" s="4">
        <v>4000</v>
      </c>
      <c r="O15" s="4" t="s">
        <v>166</v>
      </c>
      <c r="Q15" s="4" t="s">
        <v>167</v>
      </c>
      <c r="S15" s="4">
        <v>220</v>
      </c>
      <c r="T15" s="4" t="s">
        <v>168</v>
      </c>
      <c r="U15" s="4">
        <v>220</v>
      </c>
      <c r="V15" s="4">
        <v>9</v>
      </c>
      <c r="X15" s="4" t="s">
        <v>119</v>
      </c>
      <c r="Y15" s="4">
        <v>80</v>
      </c>
      <c r="AC15" s="4" t="s">
        <v>121</v>
      </c>
      <c r="AD15" s="4" t="s">
        <v>1750</v>
      </c>
      <c r="AE15" s="4" t="s">
        <v>121</v>
      </c>
      <c r="AN15" s="4" t="s">
        <v>169</v>
      </c>
      <c r="AO15" s="4" t="s">
        <v>170</v>
      </c>
      <c r="AQ15" s="4" t="s">
        <v>171</v>
      </c>
      <c r="AR15" s="4" t="s">
        <v>172</v>
      </c>
      <c r="AU15" s="4" t="s">
        <v>173</v>
      </c>
      <c r="AV15" s="4" t="s">
        <v>174</v>
      </c>
      <c r="BA15" s="4" t="s">
        <v>174</v>
      </c>
      <c r="BJ15" s="24" t="s">
        <v>175</v>
      </c>
      <c r="BK15" s="4">
        <v>200</v>
      </c>
      <c r="BM15" s="4" t="s">
        <v>125</v>
      </c>
      <c r="BN15" s="4" t="s">
        <v>176</v>
      </c>
      <c r="BP15" s="4">
        <v>60</v>
      </c>
      <c r="BQ15" s="4">
        <v>106</v>
      </c>
      <c r="BS15" s="4">
        <v>60</v>
      </c>
      <c r="BT15" s="4">
        <v>60</v>
      </c>
      <c r="BU15" s="4">
        <v>3.6999999999999998E-2</v>
      </c>
      <c r="BV15" s="4">
        <v>6.1</v>
      </c>
      <c r="BW15" s="4">
        <v>6.1</v>
      </c>
      <c r="BX15" s="4">
        <v>10.9</v>
      </c>
      <c r="BY15" s="4">
        <v>4.7E-2</v>
      </c>
      <c r="BZ15" s="4">
        <v>4.0000000000000002E-4</v>
      </c>
      <c r="CA15" s="4">
        <v>1</v>
      </c>
      <c r="CB15" s="6" t="s">
        <v>177</v>
      </c>
      <c r="CC15" s="4" t="s">
        <v>178</v>
      </c>
      <c r="CD15" s="4" t="s">
        <v>128</v>
      </c>
      <c r="CE15" s="4" t="s">
        <v>129</v>
      </c>
      <c r="CF15" s="4">
        <v>1</v>
      </c>
      <c r="CG15" s="4">
        <v>8539520009</v>
      </c>
      <c r="CH15" s="38" t="s">
        <v>2811</v>
      </c>
      <c r="CI15" s="38" t="s">
        <v>2812</v>
      </c>
      <c r="CJ15" s="38" t="s">
        <v>2813</v>
      </c>
      <c r="CK15" s="38" t="s">
        <v>2814</v>
      </c>
      <c r="CL15" s="38"/>
      <c r="CM15" s="38"/>
      <c r="CN15" s="38"/>
      <c r="CO15" s="38"/>
      <c r="CP15" s="38"/>
      <c r="CQ15" s="38"/>
    </row>
    <row r="16" spans="1:95" ht="130.19999999999999">
      <c r="A16" s="20">
        <v>13</v>
      </c>
      <c r="B16" s="5" t="s">
        <v>161</v>
      </c>
      <c r="C16" s="4" t="s">
        <v>179</v>
      </c>
      <c r="D16" s="6" t="s">
        <v>180</v>
      </c>
      <c r="E16" s="6" t="s">
        <v>180</v>
      </c>
      <c r="F16" s="14" t="s">
        <v>164</v>
      </c>
      <c r="G16" s="4" t="s">
        <v>165</v>
      </c>
      <c r="H16" s="4" t="s">
        <v>117</v>
      </c>
      <c r="J16" s="4">
        <v>1</v>
      </c>
      <c r="K16" s="4">
        <v>9</v>
      </c>
      <c r="L16" s="4">
        <v>810</v>
      </c>
      <c r="M16" s="4">
        <v>25000</v>
      </c>
      <c r="N16" s="4">
        <v>3000</v>
      </c>
      <c r="O16" s="4" t="s">
        <v>166</v>
      </c>
      <c r="Q16" s="4" t="s">
        <v>167</v>
      </c>
      <c r="S16" s="4">
        <v>220</v>
      </c>
      <c r="T16" s="4" t="s">
        <v>168</v>
      </c>
      <c r="U16" s="4">
        <v>220</v>
      </c>
      <c r="V16" s="4">
        <v>9</v>
      </c>
      <c r="X16" s="4" t="s">
        <v>119</v>
      </c>
      <c r="Y16" s="4">
        <v>80</v>
      </c>
      <c r="AC16" s="4" t="s">
        <v>121</v>
      </c>
      <c r="AD16" s="4" t="s">
        <v>1750</v>
      </c>
      <c r="AE16" s="4" t="s">
        <v>121</v>
      </c>
      <c r="AN16" s="4" t="s">
        <v>169</v>
      </c>
      <c r="AO16" s="4" t="s">
        <v>170</v>
      </c>
      <c r="AQ16" s="4" t="s">
        <v>171</v>
      </c>
      <c r="AR16" s="4" t="s">
        <v>172</v>
      </c>
      <c r="AU16" s="4" t="s">
        <v>181</v>
      </c>
      <c r="AV16" s="4" t="s">
        <v>174</v>
      </c>
      <c r="BA16" s="4" t="s">
        <v>174</v>
      </c>
      <c r="BJ16" s="24" t="s">
        <v>175</v>
      </c>
      <c r="BK16" s="4">
        <v>200</v>
      </c>
      <c r="BM16" s="4" t="s">
        <v>125</v>
      </c>
      <c r="BP16" s="4">
        <v>60</v>
      </c>
      <c r="BQ16" s="4">
        <v>106</v>
      </c>
      <c r="BS16" s="4">
        <v>60</v>
      </c>
      <c r="BT16" s="4">
        <v>60</v>
      </c>
      <c r="BU16" s="4">
        <v>3.6999999999999998E-2</v>
      </c>
      <c r="BV16" s="4">
        <v>6.1</v>
      </c>
      <c r="BW16" s="4">
        <v>6.1</v>
      </c>
      <c r="BX16" s="4">
        <v>10.9</v>
      </c>
      <c r="BY16" s="4">
        <v>4.7E-2</v>
      </c>
      <c r="BZ16" s="4">
        <v>4.0000000000000002E-4</v>
      </c>
      <c r="CA16" s="4">
        <v>1</v>
      </c>
      <c r="CB16" s="6" t="s">
        <v>182</v>
      </c>
      <c r="CC16" s="4" t="s">
        <v>178</v>
      </c>
      <c r="CD16" s="4" t="s">
        <v>128</v>
      </c>
      <c r="CE16" s="4" t="s">
        <v>129</v>
      </c>
      <c r="CF16" s="4">
        <v>1</v>
      </c>
      <c r="CG16" s="4">
        <v>8539520009</v>
      </c>
      <c r="CH16" s="38" t="s">
        <v>2815</v>
      </c>
      <c r="CI16" s="38" t="s">
        <v>2816</v>
      </c>
      <c r="CJ16" s="38" t="s">
        <v>2817</v>
      </c>
      <c r="CK16" s="38" t="s">
        <v>2818</v>
      </c>
      <c r="CL16" s="38" t="s">
        <v>2819</v>
      </c>
      <c r="CM16" s="38" t="s">
        <v>2820</v>
      </c>
      <c r="CN16" s="38"/>
      <c r="CO16" s="38"/>
      <c r="CP16" s="38"/>
      <c r="CQ16" s="38"/>
    </row>
    <row r="17" spans="1:95" ht="115.8">
      <c r="A17" s="20">
        <v>14</v>
      </c>
      <c r="B17" s="5" t="s">
        <v>161</v>
      </c>
      <c r="C17" s="4" t="s">
        <v>183</v>
      </c>
      <c r="D17" s="6" t="s">
        <v>184</v>
      </c>
      <c r="E17" s="6" t="s">
        <v>184</v>
      </c>
      <c r="F17" s="14" t="s">
        <v>164</v>
      </c>
      <c r="G17" s="4" t="s">
        <v>165</v>
      </c>
      <c r="H17" s="4" t="s">
        <v>117</v>
      </c>
      <c r="J17" s="4">
        <v>1</v>
      </c>
      <c r="K17" s="4">
        <v>9</v>
      </c>
      <c r="L17" s="4">
        <v>810</v>
      </c>
      <c r="M17" s="4">
        <v>25000</v>
      </c>
      <c r="N17" s="4">
        <v>4000</v>
      </c>
      <c r="O17" s="4" t="s">
        <v>166</v>
      </c>
      <c r="Q17" s="4" t="s">
        <v>167</v>
      </c>
      <c r="S17" s="4">
        <v>220</v>
      </c>
      <c r="T17" s="4" t="s">
        <v>168</v>
      </c>
      <c r="U17" s="4">
        <v>220</v>
      </c>
      <c r="V17" s="4">
        <v>9</v>
      </c>
      <c r="X17" s="4" t="s">
        <v>119</v>
      </c>
      <c r="Y17" s="4">
        <v>80</v>
      </c>
      <c r="AC17" s="4" t="s">
        <v>121</v>
      </c>
      <c r="AD17" s="4" t="s">
        <v>1750</v>
      </c>
      <c r="AE17" s="4" t="s">
        <v>121</v>
      </c>
      <c r="AN17" s="4" t="s">
        <v>169</v>
      </c>
      <c r="AO17" s="4" t="s">
        <v>170</v>
      </c>
      <c r="AQ17" s="4" t="s">
        <v>171</v>
      </c>
      <c r="AR17" s="4" t="s">
        <v>172</v>
      </c>
      <c r="AU17" s="4" t="s">
        <v>173</v>
      </c>
      <c r="AV17" s="4" t="s">
        <v>174</v>
      </c>
      <c r="BA17" s="4" t="s">
        <v>174</v>
      </c>
      <c r="BJ17" s="24" t="s">
        <v>175</v>
      </c>
      <c r="BK17" s="4">
        <v>200</v>
      </c>
      <c r="BM17" s="4" t="s">
        <v>125</v>
      </c>
      <c r="BP17" s="4">
        <v>60</v>
      </c>
      <c r="BQ17" s="4">
        <v>106</v>
      </c>
      <c r="BS17" s="4">
        <v>60</v>
      </c>
      <c r="BT17" s="4">
        <v>60</v>
      </c>
      <c r="BU17" s="4">
        <v>3.6999999999999998E-2</v>
      </c>
      <c r="BV17" s="4">
        <v>6.1</v>
      </c>
      <c r="BW17" s="4">
        <v>6.1</v>
      </c>
      <c r="BX17" s="4">
        <v>10.9</v>
      </c>
      <c r="BY17" s="4">
        <v>4.7E-2</v>
      </c>
      <c r="BZ17" s="4">
        <v>4.0000000000000002E-4</v>
      </c>
      <c r="CA17" s="4">
        <v>1</v>
      </c>
      <c r="CB17" s="6" t="s">
        <v>185</v>
      </c>
      <c r="CC17" s="4" t="s">
        <v>178</v>
      </c>
      <c r="CD17" s="4" t="s">
        <v>128</v>
      </c>
      <c r="CE17" s="4" t="s">
        <v>129</v>
      </c>
      <c r="CF17" s="4">
        <v>1</v>
      </c>
      <c r="CG17" s="4">
        <v>8539520009</v>
      </c>
      <c r="CH17" s="38" t="s">
        <v>2821</v>
      </c>
      <c r="CI17" s="38" t="s">
        <v>2822</v>
      </c>
      <c r="CJ17" s="38" t="s">
        <v>2823</v>
      </c>
      <c r="CK17" s="38"/>
      <c r="CL17" s="38"/>
      <c r="CM17" s="38"/>
      <c r="CN17" s="38"/>
      <c r="CO17" s="38"/>
      <c r="CP17" s="38"/>
      <c r="CQ17" s="38"/>
    </row>
    <row r="18" spans="1:95" ht="130.19999999999999">
      <c r="A18" s="20">
        <v>15</v>
      </c>
      <c r="B18" s="5" t="s">
        <v>161</v>
      </c>
      <c r="C18" s="4" t="s">
        <v>186</v>
      </c>
      <c r="D18" s="6" t="s">
        <v>187</v>
      </c>
      <c r="E18" s="6" t="s">
        <v>187</v>
      </c>
      <c r="F18" s="14" t="s">
        <v>164</v>
      </c>
      <c r="G18" s="4" t="s">
        <v>165</v>
      </c>
      <c r="H18" s="4" t="s">
        <v>117</v>
      </c>
      <c r="J18" s="4">
        <v>1</v>
      </c>
      <c r="K18" s="4">
        <v>11</v>
      </c>
      <c r="L18" s="4">
        <v>990</v>
      </c>
      <c r="M18" s="4">
        <v>25000</v>
      </c>
      <c r="N18" s="4">
        <v>3000</v>
      </c>
      <c r="O18" s="4" t="s">
        <v>166</v>
      </c>
      <c r="Q18" s="4" t="s">
        <v>167</v>
      </c>
      <c r="S18" s="4">
        <v>220</v>
      </c>
      <c r="T18" s="4" t="s">
        <v>168</v>
      </c>
      <c r="U18" s="4">
        <v>220</v>
      </c>
      <c r="V18" s="4">
        <v>11</v>
      </c>
      <c r="X18" s="4" t="s">
        <v>119</v>
      </c>
      <c r="Y18" s="4">
        <v>80</v>
      </c>
      <c r="AC18" s="4" t="s">
        <v>121</v>
      </c>
      <c r="AD18" s="4" t="s">
        <v>1750</v>
      </c>
      <c r="AE18" s="4" t="s">
        <v>121</v>
      </c>
      <c r="AN18" s="4" t="s">
        <v>169</v>
      </c>
      <c r="AO18" s="4" t="s">
        <v>170</v>
      </c>
      <c r="AQ18" s="4" t="s">
        <v>171</v>
      </c>
      <c r="AR18" s="4" t="s">
        <v>172</v>
      </c>
      <c r="AU18" s="4" t="s">
        <v>181</v>
      </c>
      <c r="AV18" s="4" t="s">
        <v>174</v>
      </c>
      <c r="BA18" s="4" t="s">
        <v>174</v>
      </c>
      <c r="BJ18" s="24" t="s">
        <v>175</v>
      </c>
      <c r="BK18" s="4">
        <v>200</v>
      </c>
      <c r="BM18" s="4" t="s">
        <v>125</v>
      </c>
      <c r="BP18" s="4">
        <v>60</v>
      </c>
      <c r="BQ18" s="4">
        <v>109</v>
      </c>
      <c r="BS18" s="4">
        <v>60</v>
      </c>
      <c r="BT18" s="4">
        <v>60</v>
      </c>
      <c r="BU18" s="4">
        <v>3.6999999999999998E-2</v>
      </c>
      <c r="BV18" s="4">
        <v>6.1</v>
      </c>
      <c r="BW18" s="4">
        <v>6.1</v>
      </c>
      <c r="BX18" s="4">
        <v>10.9</v>
      </c>
      <c r="BY18" s="4">
        <v>4.7E-2</v>
      </c>
      <c r="BZ18" s="4">
        <v>4.0000000000000002E-4</v>
      </c>
      <c r="CA18" s="4">
        <v>1</v>
      </c>
      <c r="CB18" s="6" t="s">
        <v>188</v>
      </c>
      <c r="CC18" s="4" t="s">
        <v>178</v>
      </c>
      <c r="CD18" s="4" t="s">
        <v>128</v>
      </c>
      <c r="CE18" s="4" t="s">
        <v>129</v>
      </c>
      <c r="CF18" s="4">
        <v>1</v>
      </c>
      <c r="CG18" s="4">
        <v>8539520009</v>
      </c>
      <c r="CH18" s="38" t="s">
        <v>2824</v>
      </c>
      <c r="CI18" s="38" t="s">
        <v>2825</v>
      </c>
      <c r="CJ18" s="38" t="s">
        <v>2826</v>
      </c>
      <c r="CK18" s="38" t="s">
        <v>2827</v>
      </c>
      <c r="CL18" s="38" t="s">
        <v>2828</v>
      </c>
      <c r="CM18" s="38" t="s">
        <v>2829</v>
      </c>
      <c r="CN18" s="38"/>
      <c r="CO18" s="38"/>
      <c r="CP18" s="38"/>
      <c r="CQ18" s="38"/>
    </row>
    <row r="19" spans="1:95" ht="130.19999999999999">
      <c r="A19" s="20">
        <v>16</v>
      </c>
      <c r="B19" s="5" t="s">
        <v>161</v>
      </c>
      <c r="C19" s="4" t="s">
        <v>189</v>
      </c>
      <c r="D19" s="6" t="s">
        <v>190</v>
      </c>
      <c r="E19" s="6" t="s">
        <v>190</v>
      </c>
      <c r="F19" s="14" t="s">
        <v>164</v>
      </c>
      <c r="G19" s="4" t="s">
        <v>165</v>
      </c>
      <c r="H19" s="4" t="s">
        <v>117</v>
      </c>
      <c r="J19" s="4">
        <v>1</v>
      </c>
      <c r="K19" s="4">
        <v>11</v>
      </c>
      <c r="L19" s="4">
        <v>990</v>
      </c>
      <c r="M19" s="4">
        <v>25000</v>
      </c>
      <c r="N19" s="4">
        <v>4000</v>
      </c>
      <c r="O19" s="4" t="s">
        <v>166</v>
      </c>
      <c r="Q19" s="4" t="s">
        <v>167</v>
      </c>
      <c r="S19" s="4">
        <v>220</v>
      </c>
      <c r="T19" s="4" t="s">
        <v>168</v>
      </c>
      <c r="U19" s="4">
        <v>220</v>
      </c>
      <c r="V19" s="4">
        <v>11</v>
      </c>
      <c r="X19" s="4" t="s">
        <v>119</v>
      </c>
      <c r="Y19" s="4">
        <v>80</v>
      </c>
      <c r="AC19" s="4" t="s">
        <v>121</v>
      </c>
      <c r="AD19" s="4" t="s">
        <v>1750</v>
      </c>
      <c r="AE19" s="4" t="s">
        <v>121</v>
      </c>
      <c r="AN19" s="4" t="s">
        <v>169</v>
      </c>
      <c r="AO19" s="4" t="s">
        <v>170</v>
      </c>
      <c r="AQ19" s="4" t="s">
        <v>171</v>
      </c>
      <c r="AR19" s="4" t="s">
        <v>172</v>
      </c>
      <c r="AU19" s="4" t="s">
        <v>173</v>
      </c>
      <c r="AV19" s="4" t="s">
        <v>174</v>
      </c>
      <c r="BA19" s="4" t="s">
        <v>174</v>
      </c>
      <c r="BJ19" s="24" t="s">
        <v>175</v>
      </c>
      <c r="BK19" s="4">
        <v>200</v>
      </c>
      <c r="BM19" s="4" t="s">
        <v>125</v>
      </c>
      <c r="BP19" s="4">
        <v>60</v>
      </c>
      <c r="BQ19" s="4">
        <v>109</v>
      </c>
      <c r="BS19" s="4">
        <v>60</v>
      </c>
      <c r="BT19" s="4">
        <v>60</v>
      </c>
      <c r="BU19" s="4">
        <v>3.6999999999999998E-2</v>
      </c>
      <c r="BV19" s="4">
        <v>6.1</v>
      </c>
      <c r="BW19" s="4">
        <v>6.1</v>
      </c>
      <c r="BX19" s="4">
        <v>10.9</v>
      </c>
      <c r="BY19" s="4">
        <v>4.7E-2</v>
      </c>
      <c r="BZ19" s="4">
        <v>4.0000000000000002E-4</v>
      </c>
      <c r="CA19" s="4">
        <v>1</v>
      </c>
      <c r="CB19" s="6" t="s">
        <v>191</v>
      </c>
      <c r="CC19" s="4" t="s">
        <v>178</v>
      </c>
      <c r="CD19" s="4" t="s">
        <v>128</v>
      </c>
      <c r="CE19" s="4" t="s">
        <v>129</v>
      </c>
      <c r="CF19" s="4">
        <v>1</v>
      </c>
      <c r="CG19" s="4">
        <v>8539520009</v>
      </c>
      <c r="CH19" s="38" t="s">
        <v>2830</v>
      </c>
      <c r="CI19" s="38" t="s">
        <v>2831</v>
      </c>
      <c r="CJ19" s="38" t="s">
        <v>2832</v>
      </c>
      <c r="CK19" s="38" t="s">
        <v>2833</v>
      </c>
      <c r="CL19" s="38" t="s">
        <v>2834</v>
      </c>
      <c r="CM19" s="38"/>
      <c r="CN19" s="38"/>
      <c r="CO19" s="38"/>
      <c r="CP19" s="38"/>
      <c r="CQ19" s="38"/>
    </row>
    <row r="20" spans="1:95" ht="115.8">
      <c r="A20" s="20">
        <v>17</v>
      </c>
      <c r="B20" s="5" t="s">
        <v>161</v>
      </c>
      <c r="C20" s="4" t="s">
        <v>192</v>
      </c>
      <c r="D20" s="6" t="s">
        <v>193</v>
      </c>
      <c r="E20" s="6" t="s">
        <v>193</v>
      </c>
      <c r="F20" s="14" t="s">
        <v>164</v>
      </c>
      <c r="G20" s="4" t="s">
        <v>165</v>
      </c>
      <c r="H20" s="4" t="s">
        <v>117</v>
      </c>
      <c r="J20" s="4">
        <v>1</v>
      </c>
      <c r="K20" s="4">
        <v>15</v>
      </c>
      <c r="L20" s="4">
        <v>1350</v>
      </c>
      <c r="M20" s="4">
        <v>25000</v>
      </c>
      <c r="N20" s="4">
        <v>3000</v>
      </c>
      <c r="O20" s="4" t="s">
        <v>166</v>
      </c>
      <c r="Q20" s="4" t="s">
        <v>167</v>
      </c>
      <c r="S20" s="4">
        <v>220</v>
      </c>
      <c r="T20" s="4" t="s">
        <v>168</v>
      </c>
      <c r="U20" s="4">
        <v>220</v>
      </c>
      <c r="V20" s="4">
        <v>15</v>
      </c>
      <c r="X20" s="4" t="s">
        <v>119</v>
      </c>
      <c r="Y20" s="4">
        <v>80</v>
      </c>
      <c r="AC20" s="4" t="s">
        <v>121</v>
      </c>
      <c r="AD20" s="4" t="s">
        <v>1750</v>
      </c>
      <c r="AE20" s="4" t="s">
        <v>121</v>
      </c>
      <c r="AN20" s="4" t="s">
        <v>169</v>
      </c>
      <c r="AO20" s="4" t="s">
        <v>170</v>
      </c>
      <c r="AQ20" s="4" t="s">
        <v>171</v>
      </c>
      <c r="AR20" s="4" t="s">
        <v>172</v>
      </c>
      <c r="AU20" s="4" t="s">
        <v>181</v>
      </c>
      <c r="AV20" s="4" t="s">
        <v>174</v>
      </c>
      <c r="BA20" s="4" t="s">
        <v>174</v>
      </c>
      <c r="BJ20" s="24" t="s">
        <v>175</v>
      </c>
      <c r="BK20" s="4">
        <v>200</v>
      </c>
      <c r="BM20" s="4" t="s">
        <v>125</v>
      </c>
      <c r="BP20" s="4">
        <v>60</v>
      </c>
      <c r="BQ20" s="4">
        <v>118</v>
      </c>
      <c r="BS20" s="4">
        <v>60</v>
      </c>
      <c r="BT20" s="4">
        <v>60</v>
      </c>
      <c r="BU20" s="4">
        <v>4.3999999999999997E-2</v>
      </c>
      <c r="BV20" s="4">
        <v>6.1</v>
      </c>
      <c r="BW20" s="4">
        <v>6.1</v>
      </c>
      <c r="BX20" s="4">
        <v>12.1</v>
      </c>
      <c r="BY20" s="4">
        <v>5.3999999999999999E-2</v>
      </c>
      <c r="BZ20" s="4">
        <v>5.0000000000000001E-4</v>
      </c>
      <c r="CA20" s="4">
        <v>1</v>
      </c>
      <c r="CB20" s="6" t="s">
        <v>194</v>
      </c>
      <c r="CC20" s="4" t="s">
        <v>178</v>
      </c>
      <c r="CD20" s="4" t="s">
        <v>128</v>
      </c>
      <c r="CE20" s="4" t="s">
        <v>129</v>
      </c>
      <c r="CF20" s="4">
        <v>1</v>
      </c>
      <c r="CG20" s="4">
        <v>8539520009</v>
      </c>
      <c r="CH20" s="38" t="s">
        <v>2835</v>
      </c>
      <c r="CI20" s="38" t="s">
        <v>2836</v>
      </c>
      <c r="CJ20" s="38" t="s">
        <v>2837</v>
      </c>
      <c r="CK20" s="38" t="s">
        <v>2838</v>
      </c>
      <c r="CL20" s="38"/>
      <c r="CM20" s="38"/>
      <c r="CN20" s="38"/>
      <c r="CO20" s="38"/>
      <c r="CP20" s="38"/>
      <c r="CQ20" s="38"/>
    </row>
    <row r="21" spans="1:95" ht="115.8">
      <c r="A21" s="20">
        <v>18</v>
      </c>
      <c r="B21" s="5" t="s">
        <v>161</v>
      </c>
      <c r="C21" s="4" t="s">
        <v>195</v>
      </c>
      <c r="D21" s="6" t="s">
        <v>196</v>
      </c>
      <c r="E21" s="6" t="s">
        <v>196</v>
      </c>
      <c r="F21" s="14" t="s">
        <v>164</v>
      </c>
      <c r="G21" s="4" t="s">
        <v>165</v>
      </c>
      <c r="H21" s="4" t="s">
        <v>117</v>
      </c>
      <c r="J21" s="4">
        <v>1</v>
      </c>
      <c r="K21" s="4">
        <v>15</v>
      </c>
      <c r="L21" s="4">
        <v>1350</v>
      </c>
      <c r="M21" s="4">
        <v>25000</v>
      </c>
      <c r="N21" s="4">
        <v>4000</v>
      </c>
      <c r="O21" s="4" t="s">
        <v>166</v>
      </c>
      <c r="Q21" s="4" t="s">
        <v>167</v>
      </c>
      <c r="S21" s="4">
        <v>220</v>
      </c>
      <c r="T21" s="4" t="s">
        <v>168</v>
      </c>
      <c r="U21" s="4">
        <v>220</v>
      </c>
      <c r="V21" s="4">
        <v>15</v>
      </c>
      <c r="X21" s="4" t="s">
        <v>119</v>
      </c>
      <c r="Y21" s="4">
        <v>80</v>
      </c>
      <c r="AC21" s="4" t="s">
        <v>121</v>
      </c>
      <c r="AD21" s="4" t="s">
        <v>1750</v>
      </c>
      <c r="AE21" s="4" t="s">
        <v>121</v>
      </c>
      <c r="AN21" s="4" t="s">
        <v>169</v>
      </c>
      <c r="AO21" s="4" t="s">
        <v>170</v>
      </c>
      <c r="AQ21" s="4" t="s">
        <v>171</v>
      </c>
      <c r="AR21" s="4" t="s">
        <v>172</v>
      </c>
      <c r="AU21" s="4" t="s">
        <v>173</v>
      </c>
      <c r="AV21" s="4" t="s">
        <v>174</v>
      </c>
      <c r="BA21" s="4" t="s">
        <v>174</v>
      </c>
      <c r="BJ21" s="24" t="s">
        <v>175</v>
      </c>
      <c r="BK21" s="4">
        <v>200</v>
      </c>
      <c r="BM21" s="4" t="s">
        <v>125</v>
      </c>
      <c r="BP21" s="4">
        <v>60</v>
      </c>
      <c r="BQ21" s="4">
        <v>118</v>
      </c>
      <c r="BS21" s="4">
        <v>60</v>
      </c>
      <c r="BT21" s="4">
        <v>60</v>
      </c>
      <c r="BU21" s="4">
        <v>4.3999999999999997E-2</v>
      </c>
      <c r="BV21" s="4">
        <v>6.1</v>
      </c>
      <c r="BW21" s="4">
        <v>6.1</v>
      </c>
      <c r="BX21" s="4">
        <v>12.1</v>
      </c>
      <c r="BY21" s="4">
        <v>5.3999999999999999E-2</v>
      </c>
      <c r="BZ21" s="4">
        <v>5.0000000000000001E-4</v>
      </c>
      <c r="CA21" s="4">
        <v>1</v>
      </c>
      <c r="CB21" s="6" t="s">
        <v>197</v>
      </c>
      <c r="CC21" s="4" t="s">
        <v>178</v>
      </c>
      <c r="CD21" s="4" t="s">
        <v>128</v>
      </c>
      <c r="CE21" s="4" t="s">
        <v>129</v>
      </c>
      <c r="CF21" s="4">
        <v>1</v>
      </c>
      <c r="CG21" s="4">
        <v>8539520009</v>
      </c>
      <c r="CH21" s="38" t="s">
        <v>2839</v>
      </c>
      <c r="CI21" s="38" t="s">
        <v>2840</v>
      </c>
      <c r="CJ21" s="38" t="s">
        <v>2841</v>
      </c>
      <c r="CK21" s="38" t="s">
        <v>2842</v>
      </c>
      <c r="CL21" s="38"/>
      <c r="CM21" s="38"/>
      <c r="CN21" s="38"/>
      <c r="CO21" s="38"/>
      <c r="CP21" s="38"/>
      <c r="CQ21" s="38"/>
    </row>
    <row r="22" spans="1:95" ht="115.8">
      <c r="A22" s="20">
        <v>19</v>
      </c>
      <c r="B22" s="5" t="s">
        <v>161</v>
      </c>
      <c r="C22" s="4" t="s">
        <v>198</v>
      </c>
      <c r="D22" s="6" t="s">
        <v>199</v>
      </c>
      <c r="E22" s="6" t="s">
        <v>199</v>
      </c>
      <c r="F22" s="14" t="s">
        <v>164</v>
      </c>
      <c r="G22" s="4" t="s">
        <v>165</v>
      </c>
      <c r="H22" s="4" t="s">
        <v>117</v>
      </c>
      <c r="J22" s="4">
        <v>1</v>
      </c>
      <c r="K22" s="4">
        <v>6</v>
      </c>
      <c r="L22" s="4">
        <v>540</v>
      </c>
      <c r="M22" s="4">
        <v>25000</v>
      </c>
      <c r="N22" s="4">
        <v>3000</v>
      </c>
      <c r="O22" s="4" t="s">
        <v>200</v>
      </c>
      <c r="Q22" s="4" t="s">
        <v>167</v>
      </c>
      <c r="S22" s="4">
        <v>220</v>
      </c>
      <c r="T22" s="4" t="s">
        <v>168</v>
      </c>
      <c r="U22" s="4">
        <v>220</v>
      </c>
      <c r="V22" s="4">
        <v>6</v>
      </c>
      <c r="X22" s="4" t="s">
        <v>119</v>
      </c>
      <c r="Y22" s="4">
        <v>80</v>
      </c>
      <c r="AC22" s="4" t="s">
        <v>121</v>
      </c>
      <c r="AD22" s="4" t="s">
        <v>1772</v>
      </c>
      <c r="AE22" s="4" t="s">
        <v>121</v>
      </c>
      <c r="AN22" s="4" t="s">
        <v>169</v>
      </c>
      <c r="AO22" s="4" t="s">
        <v>170</v>
      </c>
      <c r="AQ22" s="4" t="s">
        <v>171</v>
      </c>
      <c r="AR22" s="4" t="s">
        <v>172</v>
      </c>
      <c r="AU22" s="4" t="s">
        <v>181</v>
      </c>
      <c r="AV22" s="4" t="s">
        <v>174</v>
      </c>
      <c r="BA22" s="4" t="s">
        <v>174</v>
      </c>
      <c r="BJ22" s="24" t="s">
        <v>175</v>
      </c>
      <c r="BK22" s="4">
        <v>180</v>
      </c>
      <c r="BM22" s="4" t="s">
        <v>125</v>
      </c>
      <c r="BP22" s="4">
        <v>37</v>
      </c>
      <c r="BQ22" s="4">
        <v>100</v>
      </c>
      <c r="BS22" s="4">
        <v>37</v>
      </c>
      <c r="BT22" s="4">
        <v>37</v>
      </c>
      <c r="BU22" s="4">
        <v>1.7999999999999999E-2</v>
      </c>
      <c r="BV22" s="4">
        <v>3.7</v>
      </c>
      <c r="BW22" s="4">
        <v>3.7</v>
      </c>
      <c r="BX22" s="4">
        <v>10.1</v>
      </c>
      <c r="BY22" s="4">
        <v>2.7E-2</v>
      </c>
      <c r="BZ22" s="4">
        <v>1E-4</v>
      </c>
      <c r="CA22" s="4">
        <v>1</v>
      </c>
      <c r="CB22" s="6" t="s">
        <v>201</v>
      </c>
      <c r="CC22" s="4" t="s">
        <v>178</v>
      </c>
      <c r="CD22" s="4" t="s">
        <v>128</v>
      </c>
      <c r="CE22" s="4" t="s">
        <v>129</v>
      </c>
      <c r="CF22" s="4">
        <v>1</v>
      </c>
      <c r="CG22" s="4">
        <v>8539520009</v>
      </c>
      <c r="CH22" s="38" t="s">
        <v>2843</v>
      </c>
      <c r="CI22" s="38" t="s">
        <v>2844</v>
      </c>
      <c r="CJ22" s="38" t="s">
        <v>2845</v>
      </c>
      <c r="CK22" s="38"/>
      <c r="CL22" s="38"/>
      <c r="CM22" s="38"/>
      <c r="CN22" s="38"/>
      <c r="CO22" s="38"/>
      <c r="CP22" s="38"/>
      <c r="CQ22" s="38"/>
    </row>
    <row r="23" spans="1:95" ht="115.8">
      <c r="A23" s="20">
        <v>20</v>
      </c>
      <c r="B23" s="5" t="s">
        <v>161</v>
      </c>
      <c r="C23" s="4" t="s">
        <v>202</v>
      </c>
      <c r="D23" s="6" t="s">
        <v>203</v>
      </c>
      <c r="E23" s="6" t="s">
        <v>203</v>
      </c>
      <c r="F23" s="14" t="s">
        <v>164</v>
      </c>
      <c r="G23" s="4" t="s">
        <v>165</v>
      </c>
      <c r="H23" s="4" t="s">
        <v>117</v>
      </c>
      <c r="J23" s="4">
        <v>1</v>
      </c>
      <c r="K23" s="4">
        <v>6</v>
      </c>
      <c r="L23" s="4">
        <v>540</v>
      </c>
      <c r="M23" s="4">
        <v>25000</v>
      </c>
      <c r="N23" s="4">
        <v>4000</v>
      </c>
      <c r="O23" s="4" t="s">
        <v>200</v>
      </c>
      <c r="Q23" s="4" t="s">
        <v>167</v>
      </c>
      <c r="S23" s="4">
        <v>220</v>
      </c>
      <c r="T23" s="4" t="s">
        <v>168</v>
      </c>
      <c r="U23" s="4">
        <v>220</v>
      </c>
      <c r="V23" s="4">
        <v>6</v>
      </c>
      <c r="X23" s="4" t="s">
        <v>119</v>
      </c>
      <c r="Y23" s="4">
        <v>80</v>
      </c>
      <c r="AC23" s="4" t="s">
        <v>121</v>
      </c>
      <c r="AD23" s="4" t="s">
        <v>1772</v>
      </c>
      <c r="AE23" s="4" t="s">
        <v>121</v>
      </c>
      <c r="AN23" s="4" t="s">
        <v>169</v>
      </c>
      <c r="AO23" s="4" t="s">
        <v>170</v>
      </c>
      <c r="AQ23" s="4" t="s">
        <v>171</v>
      </c>
      <c r="AR23" s="4" t="s">
        <v>172</v>
      </c>
      <c r="AU23" s="4" t="s">
        <v>173</v>
      </c>
      <c r="AV23" s="4" t="s">
        <v>174</v>
      </c>
      <c r="BA23" s="4" t="s">
        <v>174</v>
      </c>
      <c r="BJ23" s="24" t="s">
        <v>175</v>
      </c>
      <c r="BK23" s="4">
        <v>180</v>
      </c>
      <c r="BM23" s="4" t="s">
        <v>125</v>
      </c>
      <c r="BP23" s="4">
        <v>37</v>
      </c>
      <c r="BQ23" s="4">
        <v>100</v>
      </c>
      <c r="BS23" s="4">
        <v>37</v>
      </c>
      <c r="BT23" s="4">
        <v>37</v>
      </c>
      <c r="BU23" s="4">
        <v>1.7999999999999999E-2</v>
      </c>
      <c r="BV23" s="4">
        <v>3.7</v>
      </c>
      <c r="BW23" s="4">
        <v>3.7</v>
      </c>
      <c r="BX23" s="4">
        <v>10.1</v>
      </c>
      <c r="BY23" s="4">
        <v>2.7E-2</v>
      </c>
      <c r="BZ23" s="4">
        <v>1E-4</v>
      </c>
      <c r="CA23" s="4">
        <v>1</v>
      </c>
      <c r="CB23" s="6" t="s">
        <v>204</v>
      </c>
      <c r="CC23" s="4" t="s">
        <v>178</v>
      </c>
      <c r="CD23" s="4" t="s">
        <v>128</v>
      </c>
      <c r="CE23" s="4" t="s">
        <v>129</v>
      </c>
      <c r="CF23" s="4">
        <v>1</v>
      </c>
      <c r="CG23" s="4">
        <v>8539520009</v>
      </c>
      <c r="CH23" s="38" t="s">
        <v>2846</v>
      </c>
      <c r="CI23" s="38" t="s">
        <v>2847</v>
      </c>
      <c r="CJ23" s="38" t="s">
        <v>2848</v>
      </c>
      <c r="CK23" s="38"/>
      <c r="CL23" s="38"/>
      <c r="CM23" s="38"/>
      <c r="CN23" s="38"/>
      <c r="CO23" s="38"/>
      <c r="CP23" s="38"/>
      <c r="CQ23" s="38"/>
    </row>
    <row r="24" spans="1:95" ht="101.4">
      <c r="A24" s="20">
        <v>21</v>
      </c>
      <c r="B24" s="5" t="s">
        <v>161</v>
      </c>
      <c r="C24" s="4" t="s">
        <v>205</v>
      </c>
      <c r="D24" s="6" t="s">
        <v>206</v>
      </c>
      <c r="E24" s="6" t="s">
        <v>206</v>
      </c>
      <c r="F24" s="14" t="s">
        <v>164</v>
      </c>
      <c r="G24" s="4" t="s">
        <v>165</v>
      </c>
      <c r="H24" s="4" t="s">
        <v>117</v>
      </c>
      <c r="J24" s="4">
        <v>1</v>
      </c>
      <c r="K24" s="4">
        <v>8</v>
      </c>
      <c r="L24" s="4">
        <v>720</v>
      </c>
      <c r="M24" s="4">
        <v>25000</v>
      </c>
      <c r="N24" s="4">
        <v>3000</v>
      </c>
      <c r="O24" s="4" t="s">
        <v>200</v>
      </c>
      <c r="Q24" s="4" t="s">
        <v>167</v>
      </c>
      <c r="S24" s="4">
        <v>220</v>
      </c>
      <c r="T24" s="4" t="s">
        <v>168</v>
      </c>
      <c r="U24" s="4">
        <v>220</v>
      </c>
      <c r="V24" s="4">
        <v>8</v>
      </c>
      <c r="X24" s="4" t="s">
        <v>119</v>
      </c>
      <c r="Y24" s="4">
        <v>80</v>
      </c>
      <c r="AC24" s="4" t="s">
        <v>121</v>
      </c>
      <c r="AD24" s="4" t="s">
        <v>1772</v>
      </c>
      <c r="AE24" s="4" t="s">
        <v>121</v>
      </c>
      <c r="AN24" s="4" t="s">
        <v>169</v>
      </c>
      <c r="AO24" s="4" t="s">
        <v>170</v>
      </c>
      <c r="AQ24" s="4" t="s">
        <v>171</v>
      </c>
      <c r="AR24" s="4" t="s">
        <v>172</v>
      </c>
      <c r="AU24" s="4" t="s">
        <v>181</v>
      </c>
      <c r="AV24" s="4" t="s">
        <v>174</v>
      </c>
      <c r="BA24" s="4" t="s">
        <v>174</v>
      </c>
      <c r="BJ24" s="24" t="s">
        <v>175</v>
      </c>
      <c r="BK24" s="4">
        <v>180</v>
      </c>
      <c r="BM24" s="4" t="s">
        <v>125</v>
      </c>
      <c r="BP24" s="4">
        <v>37</v>
      </c>
      <c r="BQ24" s="4">
        <v>105</v>
      </c>
      <c r="BS24" s="4">
        <v>37</v>
      </c>
      <c r="BT24" s="4">
        <v>37</v>
      </c>
      <c r="BU24" s="4">
        <v>2.1000000000000001E-2</v>
      </c>
      <c r="BV24" s="4">
        <v>3.8</v>
      </c>
      <c r="BW24" s="4">
        <v>3.8</v>
      </c>
      <c r="BX24" s="4">
        <v>11</v>
      </c>
      <c r="BY24" s="4">
        <v>3.3000000000000002E-2</v>
      </c>
      <c r="BZ24" s="4">
        <v>2.0000000000000001E-4</v>
      </c>
      <c r="CA24" s="4">
        <v>1</v>
      </c>
      <c r="CB24" s="6" t="s">
        <v>207</v>
      </c>
      <c r="CC24" s="4" t="s">
        <v>178</v>
      </c>
      <c r="CD24" s="4" t="s">
        <v>128</v>
      </c>
      <c r="CE24" s="4" t="s">
        <v>129</v>
      </c>
      <c r="CF24" s="4">
        <v>1</v>
      </c>
      <c r="CG24" s="4">
        <v>8539520009</v>
      </c>
      <c r="CH24" s="38" t="s">
        <v>2849</v>
      </c>
      <c r="CI24" s="38" t="s">
        <v>2850</v>
      </c>
      <c r="CJ24" s="38"/>
      <c r="CK24" s="38"/>
      <c r="CL24" s="38"/>
      <c r="CM24" s="38"/>
      <c r="CN24" s="38"/>
      <c r="CO24" s="38"/>
      <c r="CP24" s="38"/>
      <c r="CQ24" s="38"/>
    </row>
    <row r="25" spans="1:95" ht="115.8">
      <c r="A25" s="20">
        <v>22</v>
      </c>
      <c r="B25" s="5" t="s">
        <v>161</v>
      </c>
      <c r="C25" s="4" t="s">
        <v>208</v>
      </c>
      <c r="D25" s="6" t="s">
        <v>209</v>
      </c>
      <c r="E25" s="6" t="s">
        <v>209</v>
      </c>
      <c r="F25" s="14" t="s">
        <v>164</v>
      </c>
      <c r="G25" s="4" t="s">
        <v>165</v>
      </c>
      <c r="H25" s="4" t="s">
        <v>117</v>
      </c>
      <c r="J25" s="4">
        <v>1</v>
      </c>
      <c r="K25" s="4">
        <v>8</v>
      </c>
      <c r="L25" s="4">
        <v>720</v>
      </c>
      <c r="M25" s="4">
        <v>25000</v>
      </c>
      <c r="N25" s="4">
        <v>4000</v>
      </c>
      <c r="O25" s="4" t="s">
        <v>200</v>
      </c>
      <c r="Q25" s="4" t="s">
        <v>167</v>
      </c>
      <c r="S25" s="4">
        <v>220</v>
      </c>
      <c r="T25" s="4" t="s">
        <v>168</v>
      </c>
      <c r="U25" s="4">
        <v>220</v>
      </c>
      <c r="V25" s="4">
        <v>8</v>
      </c>
      <c r="X25" s="4" t="s">
        <v>119</v>
      </c>
      <c r="Y25" s="4">
        <v>80</v>
      </c>
      <c r="AC25" s="4" t="s">
        <v>121</v>
      </c>
      <c r="AD25" s="4" t="s">
        <v>1772</v>
      </c>
      <c r="AE25" s="4" t="s">
        <v>121</v>
      </c>
      <c r="AN25" s="4" t="s">
        <v>169</v>
      </c>
      <c r="AO25" s="4" t="s">
        <v>170</v>
      </c>
      <c r="AQ25" s="4" t="s">
        <v>171</v>
      </c>
      <c r="AR25" s="4" t="s">
        <v>172</v>
      </c>
      <c r="AU25" s="4" t="s">
        <v>173</v>
      </c>
      <c r="AV25" s="4" t="s">
        <v>174</v>
      </c>
      <c r="BA25" s="4" t="s">
        <v>174</v>
      </c>
      <c r="BJ25" s="24" t="s">
        <v>175</v>
      </c>
      <c r="BK25" s="4">
        <v>180</v>
      </c>
      <c r="BM25" s="4" t="s">
        <v>125</v>
      </c>
      <c r="BP25" s="4">
        <v>37</v>
      </c>
      <c r="BQ25" s="4">
        <v>105</v>
      </c>
      <c r="BS25" s="4">
        <v>37</v>
      </c>
      <c r="BT25" s="4">
        <v>37</v>
      </c>
      <c r="BU25" s="4">
        <v>2.1000000000000001E-2</v>
      </c>
      <c r="BV25" s="4">
        <v>3.8</v>
      </c>
      <c r="BW25" s="4">
        <v>3.8</v>
      </c>
      <c r="BX25" s="4">
        <v>11</v>
      </c>
      <c r="BY25" s="4">
        <v>3.3000000000000002E-2</v>
      </c>
      <c r="BZ25" s="4">
        <v>2.0000000000000001E-4</v>
      </c>
      <c r="CA25" s="4">
        <v>1</v>
      </c>
      <c r="CB25" s="6" t="s">
        <v>210</v>
      </c>
      <c r="CC25" s="4" t="s">
        <v>178</v>
      </c>
      <c r="CD25" s="4" t="s">
        <v>128</v>
      </c>
      <c r="CE25" s="4" t="s">
        <v>129</v>
      </c>
      <c r="CF25" s="4">
        <v>1</v>
      </c>
      <c r="CG25" s="4">
        <v>8539520009</v>
      </c>
      <c r="CH25" s="38" t="s">
        <v>2851</v>
      </c>
      <c r="CI25" s="38" t="s">
        <v>2852</v>
      </c>
      <c r="CJ25" s="38" t="s">
        <v>2853</v>
      </c>
      <c r="CK25" s="38"/>
      <c r="CL25" s="38"/>
      <c r="CM25" s="38"/>
      <c r="CN25" s="38"/>
      <c r="CO25" s="38"/>
      <c r="CP25" s="38"/>
      <c r="CQ25" s="38"/>
    </row>
    <row r="26" spans="1:95" ht="115.8">
      <c r="A26" s="20">
        <v>23</v>
      </c>
      <c r="B26" s="5" t="s">
        <v>161</v>
      </c>
      <c r="C26" s="4" t="s">
        <v>211</v>
      </c>
      <c r="D26" s="6" t="s">
        <v>212</v>
      </c>
      <c r="E26" s="6" t="s">
        <v>212</v>
      </c>
      <c r="F26" s="14" t="s">
        <v>164</v>
      </c>
      <c r="G26" s="4" t="s">
        <v>165</v>
      </c>
      <c r="H26" s="4" t="s">
        <v>117</v>
      </c>
      <c r="J26" s="4">
        <v>1</v>
      </c>
      <c r="K26" s="4">
        <v>6.5</v>
      </c>
      <c r="L26" s="4">
        <v>585</v>
      </c>
      <c r="M26" s="4">
        <v>25000</v>
      </c>
      <c r="N26" s="4">
        <v>4000</v>
      </c>
      <c r="O26" s="4" t="s">
        <v>200</v>
      </c>
      <c r="Q26" s="4" t="s">
        <v>167</v>
      </c>
      <c r="S26" s="4">
        <v>220</v>
      </c>
      <c r="T26" s="4" t="s">
        <v>168</v>
      </c>
      <c r="U26" s="4">
        <v>220</v>
      </c>
      <c r="V26" s="4">
        <v>6.5</v>
      </c>
      <c r="X26" s="4" t="s">
        <v>119</v>
      </c>
      <c r="Y26" s="4">
        <v>80</v>
      </c>
      <c r="AC26" s="4" t="s">
        <v>121</v>
      </c>
      <c r="AD26" s="4" t="s">
        <v>1772</v>
      </c>
      <c r="AE26" s="4" t="s">
        <v>121</v>
      </c>
      <c r="AN26" s="4" t="s">
        <v>169</v>
      </c>
      <c r="AO26" s="4" t="s">
        <v>170</v>
      </c>
      <c r="AQ26" s="4" t="s">
        <v>171</v>
      </c>
      <c r="AR26" s="4" t="s">
        <v>172</v>
      </c>
      <c r="AU26" s="4" t="s">
        <v>173</v>
      </c>
      <c r="AV26" s="4" t="s">
        <v>174</v>
      </c>
      <c r="BA26" s="4" t="s">
        <v>174</v>
      </c>
      <c r="BJ26" s="24" t="s">
        <v>175</v>
      </c>
      <c r="BK26" s="4">
        <v>180</v>
      </c>
      <c r="BM26" s="4" t="s">
        <v>125</v>
      </c>
      <c r="BN26" s="4" t="s">
        <v>176</v>
      </c>
      <c r="BP26" s="4">
        <v>37</v>
      </c>
      <c r="BQ26" s="4">
        <v>100</v>
      </c>
      <c r="BS26" s="4">
        <v>37</v>
      </c>
      <c r="BT26" s="4">
        <v>37</v>
      </c>
      <c r="BU26" s="4">
        <v>1.7999999999999999E-2</v>
      </c>
      <c r="BV26" s="4">
        <v>3.8</v>
      </c>
      <c r="BW26" s="4">
        <v>3.8</v>
      </c>
      <c r="BX26" s="4">
        <v>10.8</v>
      </c>
      <c r="BY26" s="4">
        <v>2.7E-2</v>
      </c>
      <c r="BZ26" s="4">
        <v>2.0000000000000001E-4</v>
      </c>
      <c r="CA26" s="4">
        <v>1</v>
      </c>
      <c r="CB26" s="6" t="s">
        <v>213</v>
      </c>
      <c r="CC26" s="4" t="s">
        <v>178</v>
      </c>
      <c r="CD26" s="4" t="s">
        <v>128</v>
      </c>
      <c r="CE26" s="4" t="s">
        <v>129</v>
      </c>
      <c r="CF26" s="4">
        <v>1</v>
      </c>
      <c r="CG26" s="4">
        <v>8539520009</v>
      </c>
      <c r="CH26" s="38" t="s">
        <v>2854</v>
      </c>
      <c r="CI26" s="38" t="s">
        <v>2855</v>
      </c>
      <c r="CJ26" s="38" t="s">
        <v>2856</v>
      </c>
      <c r="CK26" s="38"/>
      <c r="CL26" s="38"/>
      <c r="CM26" s="38"/>
      <c r="CN26" s="38"/>
      <c r="CO26" s="38"/>
      <c r="CP26" s="38"/>
      <c r="CQ26" s="38"/>
    </row>
    <row r="27" spans="1:95" ht="130.19999999999999">
      <c r="A27" s="20">
        <v>24</v>
      </c>
      <c r="B27" s="5" t="s">
        <v>161</v>
      </c>
      <c r="C27" s="4" t="s">
        <v>214</v>
      </c>
      <c r="D27" s="6" t="s">
        <v>215</v>
      </c>
      <c r="E27" s="6" t="s">
        <v>215</v>
      </c>
      <c r="F27" s="14" t="s">
        <v>164</v>
      </c>
      <c r="G27" s="4" t="s">
        <v>165</v>
      </c>
      <c r="H27" s="4" t="s">
        <v>117</v>
      </c>
      <c r="J27" s="4">
        <v>1</v>
      </c>
      <c r="K27" s="4">
        <v>6</v>
      </c>
      <c r="L27" s="4">
        <v>540</v>
      </c>
      <c r="M27" s="4">
        <v>25000</v>
      </c>
      <c r="N27" s="4">
        <v>4000</v>
      </c>
      <c r="O27" s="4" t="s">
        <v>200</v>
      </c>
      <c r="Q27" s="4" t="s">
        <v>167</v>
      </c>
      <c r="S27" s="4">
        <v>220</v>
      </c>
      <c r="T27" s="4" t="s">
        <v>168</v>
      </c>
      <c r="U27" s="4">
        <v>220</v>
      </c>
      <c r="V27" s="4">
        <v>6</v>
      </c>
      <c r="X27" s="4" t="s">
        <v>119</v>
      </c>
      <c r="Y27" s="4">
        <v>80</v>
      </c>
      <c r="AC27" s="4" t="s">
        <v>121</v>
      </c>
      <c r="AD27" s="4" t="s">
        <v>1750</v>
      </c>
      <c r="AE27" s="4" t="s">
        <v>121</v>
      </c>
      <c r="AN27" s="4" t="s">
        <v>169</v>
      </c>
      <c r="AO27" s="4" t="s">
        <v>170</v>
      </c>
      <c r="AQ27" s="4" t="s">
        <v>171</v>
      </c>
      <c r="AR27" s="4" t="s">
        <v>172</v>
      </c>
      <c r="AU27" s="4" t="s">
        <v>173</v>
      </c>
      <c r="AV27" s="4" t="s">
        <v>174</v>
      </c>
      <c r="BA27" s="4" t="s">
        <v>174</v>
      </c>
      <c r="BJ27" s="24" t="s">
        <v>175</v>
      </c>
      <c r="BK27" s="4">
        <v>200</v>
      </c>
      <c r="BM27" s="4" t="s">
        <v>125</v>
      </c>
      <c r="BP27" s="4">
        <v>45</v>
      </c>
      <c r="BQ27" s="4">
        <v>78</v>
      </c>
      <c r="BS27" s="4">
        <v>45</v>
      </c>
      <c r="BT27" s="4">
        <v>45</v>
      </c>
      <c r="BU27" s="4">
        <v>1.7000000000000001E-2</v>
      </c>
      <c r="BV27" s="4">
        <v>4.5999999999999996</v>
      </c>
      <c r="BW27" s="4">
        <v>4.5999999999999996</v>
      </c>
      <c r="BX27" s="4">
        <v>8.1999999999999993</v>
      </c>
      <c r="BY27" s="4">
        <v>2.9000000000000001E-2</v>
      </c>
      <c r="BZ27" s="4">
        <v>2.0000000000000001E-4</v>
      </c>
      <c r="CA27" s="4">
        <v>1</v>
      </c>
      <c r="CB27" s="6" t="s">
        <v>216</v>
      </c>
      <c r="CC27" s="4" t="s">
        <v>178</v>
      </c>
      <c r="CD27" s="4" t="s">
        <v>128</v>
      </c>
      <c r="CE27" s="4" t="s">
        <v>129</v>
      </c>
      <c r="CF27" s="4">
        <v>1</v>
      </c>
      <c r="CG27" s="4">
        <v>8539520009</v>
      </c>
      <c r="CH27" s="38" t="s">
        <v>2857</v>
      </c>
      <c r="CI27" s="38" t="s">
        <v>2858</v>
      </c>
      <c r="CJ27" s="38" t="s">
        <v>2859</v>
      </c>
      <c r="CK27" s="38" t="s">
        <v>2860</v>
      </c>
      <c r="CL27" s="38"/>
      <c r="CM27" s="38"/>
      <c r="CN27" s="38"/>
      <c r="CO27" s="38"/>
      <c r="CP27" s="38"/>
      <c r="CQ27" s="38"/>
    </row>
    <row r="28" spans="1:95" ht="115.8">
      <c r="A28" s="20">
        <v>25</v>
      </c>
      <c r="B28" s="5" t="s">
        <v>161</v>
      </c>
      <c r="C28" s="4" t="s">
        <v>217</v>
      </c>
      <c r="D28" s="6" t="s">
        <v>218</v>
      </c>
      <c r="E28" s="6" t="s">
        <v>218</v>
      </c>
      <c r="F28" s="14" t="s">
        <v>164</v>
      </c>
      <c r="G28" s="4" t="s">
        <v>165</v>
      </c>
      <c r="H28" s="4" t="s">
        <v>117</v>
      </c>
      <c r="J28" s="4">
        <v>1</v>
      </c>
      <c r="K28" s="4">
        <v>6</v>
      </c>
      <c r="L28" s="4">
        <v>540</v>
      </c>
      <c r="M28" s="4">
        <v>25000</v>
      </c>
      <c r="N28" s="4">
        <v>3000</v>
      </c>
      <c r="O28" s="4" t="s">
        <v>166</v>
      </c>
      <c r="Q28" s="4" t="s">
        <v>167</v>
      </c>
      <c r="S28" s="4">
        <v>220</v>
      </c>
      <c r="T28" s="4" t="s">
        <v>168</v>
      </c>
      <c r="U28" s="4">
        <v>220</v>
      </c>
      <c r="V28" s="4">
        <v>6</v>
      </c>
      <c r="X28" s="4" t="s">
        <v>119</v>
      </c>
      <c r="Y28" s="4">
        <v>80</v>
      </c>
      <c r="AC28" s="4" t="s">
        <v>121</v>
      </c>
      <c r="AD28" s="4" t="s">
        <v>1750</v>
      </c>
      <c r="AE28" s="4" t="s">
        <v>121</v>
      </c>
      <c r="AN28" s="4" t="s">
        <v>169</v>
      </c>
      <c r="AO28" s="4" t="s">
        <v>170</v>
      </c>
      <c r="AQ28" s="4" t="s">
        <v>171</v>
      </c>
      <c r="AR28" s="4" t="s">
        <v>172</v>
      </c>
      <c r="AU28" s="4" t="s">
        <v>181</v>
      </c>
      <c r="AV28" s="4" t="s">
        <v>174</v>
      </c>
      <c r="BA28" s="4" t="s">
        <v>174</v>
      </c>
      <c r="BJ28" s="24" t="s">
        <v>175</v>
      </c>
      <c r="BK28" s="4">
        <v>200</v>
      </c>
      <c r="BM28" s="4" t="s">
        <v>125</v>
      </c>
      <c r="BP28" s="4">
        <v>45</v>
      </c>
      <c r="BQ28" s="4">
        <v>78</v>
      </c>
      <c r="BS28" s="4">
        <v>45</v>
      </c>
      <c r="BT28" s="4">
        <v>45</v>
      </c>
      <c r="BU28" s="4">
        <v>2.1000000000000001E-2</v>
      </c>
      <c r="BV28" s="4">
        <v>4.5</v>
      </c>
      <c r="BW28" s="4">
        <v>4.5</v>
      </c>
      <c r="BX28" s="4">
        <v>8.1999999999999993</v>
      </c>
      <c r="BY28" s="4">
        <v>3.1E-2</v>
      </c>
      <c r="BZ28" s="4">
        <v>2.0000000000000001E-4</v>
      </c>
      <c r="CA28" s="4">
        <v>1</v>
      </c>
      <c r="CB28" s="6" t="s">
        <v>219</v>
      </c>
      <c r="CC28" s="4" t="s">
        <v>178</v>
      </c>
      <c r="CD28" s="4" t="s">
        <v>128</v>
      </c>
      <c r="CE28" s="4" t="s">
        <v>129</v>
      </c>
      <c r="CF28" s="4">
        <v>1</v>
      </c>
      <c r="CG28" s="4">
        <v>8539520009</v>
      </c>
      <c r="CH28" s="38" t="s">
        <v>2861</v>
      </c>
      <c r="CI28" s="38" t="s">
        <v>2862</v>
      </c>
      <c r="CJ28" s="38" t="s">
        <v>2863</v>
      </c>
    </row>
    <row r="29" spans="1:95" ht="115.8">
      <c r="A29" s="20">
        <v>26</v>
      </c>
      <c r="B29" s="5" t="s">
        <v>161</v>
      </c>
      <c r="C29" s="4" t="s">
        <v>220</v>
      </c>
      <c r="D29" s="6" t="s">
        <v>221</v>
      </c>
      <c r="E29" s="6" t="s">
        <v>221</v>
      </c>
      <c r="F29" s="14" t="s">
        <v>164</v>
      </c>
      <c r="G29" s="4" t="s">
        <v>165</v>
      </c>
      <c r="H29" s="4" t="s">
        <v>117</v>
      </c>
      <c r="J29" s="4">
        <v>1</v>
      </c>
      <c r="K29" s="4">
        <v>6</v>
      </c>
      <c r="L29" s="4">
        <v>540</v>
      </c>
      <c r="M29" s="4">
        <v>25000</v>
      </c>
      <c r="N29" s="4">
        <v>4000</v>
      </c>
      <c r="O29" s="4" t="s">
        <v>166</v>
      </c>
      <c r="Q29" s="4" t="s">
        <v>167</v>
      </c>
      <c r="S29" s="4">
        <v>220</v>
      </c>
      <c r="T29" s="4" t="s">
        <v>168</v>
      </c>
      <c r="U29" s="4">
        <v>220</v>
      </c>
      <c r="V29" s="4">
        <v>6</v>
      </c>
      <c r="X29" s="4" t="s">
        <v>119</v>
      </c>
      <c r="Y29" s="4">
        <v>80</v>
      </c>
      <c r="AC29" s="4" t="s">
        <v>121</v>
      </c>
      <c r="AD29" s="4" t="s">
        <v>1750</v>
      </c>
      <c r="AE29" s="4" t="s">
        <v>121</v>
      </c>
      <c r="AN29" s="4" t="s">
        <v>169</v>
      </c>
      <c r="AO29" s="4" t="s">
        <v>170</v>
      </c>
      <c r="AQ29" s="4" t="s">
        <v>171</v>
      </c>
      <c r="AR29" s="4" t="s">
        <v>172</v>
      </c>
      <c r="AU29" s="4" t="s">
        <v>181</v>
      </c>
      <c r="AV29" s="4" t="s">
        <v>174</v>
      </c>
      <c r="BA29" s="4" t="s">
        <v>174</v>
      </c>
      <c r="BJ29" s="24" t="s">
        <v>175</v>
      </c>
      <c r="BK29" s="4">
        <v>200</v>
      </c>
      <c r="BM29" s="4" t="s">
        <v>125</v>
      </c>
      <c r="BP29" s="4">
        <v>45</v>
      </c>
      <c r="BQ29" s="4">
        <v>78</v>
      </c>
      <c r="BS29" s="4">
        <v>45</v>
      </c>
      <c r="BT29" s="4">
        <v>45</v>
      </c>
      <c r="BU29" s="4">
        <v>2.1000000000000001E-2</v>
      </c>
      <c r="BV29" s="4">
        <v>4.5</v>
      </c>
      <c r="BW29" s="4">
        <v>4.5</v>
      </c>
      <c r="BX29" s="4">
        <v>8.1999999999999993</v>
      </c>
      <c r="BY29" s="4">
        <v>3.1E-2</v>
      </c>
      <c r="BZ29" s="4">
        <v>2.0000000000000001E-4</v>
      </c>
      <c r="CA29" s="4">
        <v>1</v>
      </c>
      <c r="CB29" s="6" t="s">
        <v>222</v>
      </c>
      <c r="CC29" s="4" t="s">
        <v>178</v>
      </c>
      <c r="CD29" s="4" t="s">
        <v>128</v>
      </c>
      <c r="CE29" s="4" t="s">
        <v>129</v>
      </c>
      <c r="CF29" s="4">
        <v>1</v>
      </c>
      <c r="CG29" s="4">
        <v>8539520009</v>
      </c>
      <c r="CH29" s="38" t="s">
        <v>2864</v>
      </c>
      <c r="CI29" s="38" t="s">
        <v>2865</v>
      </c>
      <c r="CJ29" s="38" t="s">
        <v>2866</v>
      </c>
      <c r="CK29" s="38"/>
      <c r="CL29" s="38"/>
      <c r="CM29" s="38"/>
      <c r="CN29" s="38"/>
      <c r="CO29" s="38"/>
      <c r="CP29" s="38"/>
      <c r="CQ29" s="38"/>
    </row>
    <row r="30" spans="1:95" ht="48.75" customHeight="1">
      <c r="A30" s="20">
        <v>27</v>
      </c>
      <c r="B30" s="5" t="s">
        <v>161</v>
      </c>
      <c r="C30" s="4" t="s">
        <v>223</v>
      </c>
      <c r="D30" s="6" t="s">
        <v>224</v>
      </c>
      <c r="E30" s="6" t="s">
        <v>224</v>
      </c>
      <c r="F30" s="14" t="s">
        <v>164</v>
      </c>
      <c r="G30" s="4" t="s">
        <v>165</v>
      </c>
      <c r="H30" s="4" t="s">
        <v>117</v>
      </c>
      <c r="J30" s="4">
        <v>1</v>
      </c>
      <c r="K30" s="4">
        <v>8</v>
      </c>
      <c r="L30" s="4">
        <v>720</v>
      </c>
      <c r="M30" s="4">
        <v>25000</v>
      </c>
      <c r="N30" s="4">
        <v>3000</v>
      </c>
      <c r="O30" s="4" t="s">
        <v>225</v>
      </c>
      <c r="Q30" s="4" t="s">
        <v>167</v>
      </c>
      <c r="S30" s="4">
        <v>220</v>
      </c>
      <c r="T30" s="4" t="s">
        <v>168</v>
      </c>
      <c r="U30" s="4">
        <v>220</v>
      </c>
      <c r="V30" s="4">
        <v>8</v>
      </c>
      <c r="X30" s="4" t="s">
        <v>119</v>
      </c>
      <c r="Y30" s="4">
        <v>80</v>
      </c>
      <c r="AC30" s="4" t="s">
        <v>121</v>
      </c>
      <c r="AD30" s="4" t="s">
        <v>1694</v>
      </c>
      <c r="AE30" s="4" t="s">
        <v>121</v>
      </c>
      <c r="AN30" s="4" t="s">
        <v>122</v>
      </c>
      <c r="AO30" s="4" t="s">
        <v>170</v>
      </c>
      <c r="AQ30" s="4" t="s">
        <v>171</v>
      </c>
      <c r="AR30" s="4" t="s">
        <v>172</v>
      </c>
      <c r="AU30" s="4" t="s">
        <v>181</v>
      </c>
      <c r="AV30" s="4" t="s">
        <v>174</v>
      </c>
      <c r="BA30" s="4" t="s">
        <v>174</v>
      </c>
      <c r="BJ30" s="24" t="s">
        <v>175</v>
      </c>
      <c r="BK30" s="4">
        <v>60</v>
      </c>
      <c r="BM30" s="4" t="s">
        <v>125</v>
      </c>
      <c r="BP30" s="4">
        <v>50</v>
      </c>
      <c r="BQ30" s="4">
        <v>55</v>
      </c>
      <c r="BS30" s="4">
        <v>50</v>
      </c>
      <c r="BT30" s="4">
        <v>50</v>
      </c>
      <c r="BU30" s="4">
        <v>2.3E-2</v>
      </c>
      <c r="BV30" s="4">
        <v>5</v>
      </c>
      <c r="BW30" s="4">
        <v>5</v>
      </c>
      <c r="BX30" s="4">
        <v>5.8</v>
      </c>
      <c r="BY30" s="4">
        <v>3.3000000000000002E-2</v>
      </c>
      <c r="BZ30" s="4">
        <v>1E-4</v>
      </c>
      <c r="CA30" s="4">
        <v>1</v>
      </c>
      <c r="CB30" s="6" t="s">
        <v>226</v>
      </c>
      <c r="CC30" s="4" t="s">
        <v>178</v>
      </c>
      <c r="CD30" s="4" t="s">
        <v>128</v>
      </c>
      <c r="CE30" s="4" t="s">
        <v>129</v>
      </c>
      <c r="CF30" s="4">
        <v>1</v>
      </c>
      <c r="CG30" s="4">
        <v>8539520009</v>
      </c>
      <c r="CH30" s="38" t="s">
        <v>2867</v>
      </c>
      <c r="CI30" s="38" t="s">
        <v>2869</v>
      </c>
      <c r="CJ30" s="38" t="s">
        <v>2868</v>
      </c>
      <c r="CK30" s="38"/>
      <c r="CL30" s="38"/>
      <c r="CM30" s="38"/>
      <c r="CN30" s="38"/>
      <c r="CO30" s="38"/>
      <c r="CP30" s="38"/>
      <c r="CQ30" s="38"/>
    </row>
    <row r="31" spans="1:95" ht="115.8">
      <c r="A31" s="20">
        <v>28</v>
      </c>
      <c r="B31" s="5" t="s">
        <v>161</v>
      </c>
      <c r="C31" s="4" t="s">
        <v>227</v>
      </c>
      <c r="D31" s="6" t="s">
        <v>228</v>
      </c>
      <c r="E31" s="6" t="s">
        <v>228</v>
      </c>
      <c r="F31" s="14" t="s">
        <v>164</v>
      </c>
      <c r="G31" s="4" t="s">
        <v>165</v>
      </c>
      <c r="H31" s="4" t="s">
        <v>117</v>
      </c>
      <c r="J31" s="4">
        <v>1</v>
      </c>
      <c r="K31" s="4">
        <v>7</v>
      </c>
      <c r="L31" s="4">
        <v>630</v>
      </c>
      <c r="M31" s="4">
        <v>25000</v>
      </c>
      <c r="N31" s="4">
        <v>3000</v>
      </c>
      <c r="O31" s="4" t="s">
        <v>229</v>
      </c>
      <c r="Q31" s="4" t="s">
        <v>167</v>
      </c>
      <c r="S31" s="4">
        <v>220</v>
      </c>
      <c r="T31" s="4" t="s">
        <v>168</v>
      </c>
      <c r="U31" s="4">
        <v>220</v>
      </c>
      <c r="V31" s="4">
        <v>7</v>
      </c>
      <c r="X31" s="4" t="s">
        <v>119</v>
      </c>
      <c r="Y31" s="4">
        <v>80</v>
      </c>
      <c r="AC31" s="4" t="s">
        <v>121</v>
      </c>
      <c r="AD31" s="4" t="s">
        <v>1694</v>
      </c>
      <c r="AE31" s="4" t="s">
        <v>121</v>
      </c>
      <c r="AN31" s="4" t="s">
        <v>169</v>
      </c>
      <c r="AO31" s="4" t="s">
        <v>170</v>
      </c>
      <c r="AQ31" s="4" t="s">
        <v>171</v>
      </c>
      <c r="AR31" s="4" t="s">
        <v>172</v>
      </c>
      <c r="AU31" s="4" t="s">
        <v>181</v>
      </c>
      <c r="AV31" s="4" t="s">
        <v>174</v>
      </c>
      <c r="BA31" s="4" t="s">
        <v>174</v>
      </c>
      <c r="BJ31" s="24" t="s">
        <v>175</v>
      </c>
      <c r="BK31" s="4">
        <v>120</v>
      </c>
      <c r="BM31" s="4" t="s">
        <v>125</v>
      </c>
      <c r="BP31" s="4">
        <v>50</v>
      </c>
      <c r="BQ31" s="4">
        <v>52</v>
      </c>
      <c r="BS31" s="4">
        <v>50</v>
      </c>
      <c r="BT31" s="4">
        <v>50</v>
      </c>
      <c r="BU31" s="4">
        <v>2.3E-2</v>
      </c>
      <c r="BV31" s="4">
        <v>5</v>
      </c>
      <c r="BW31" s="4">
        <v>5</v>
      </c>
      <c r="BX31" s="4">
        <v>5.2</v>
      </c>
      <c r="BY31" s="4">
        <v>3.3000000000000002E-2</v>
      </c>
      <c r="BZ31" s="4">
        <v>1E-4</v>
      </c>
      <c r="CA31" s="4">
        <v>1</v>
      </c>
      <c r="CB31" s="6" t="s">
        <v>230</v>
      </c>
      <c r="CC31" s="4" t="s">
        <v>178</v>
      </c>
      <c r="CD31" s="4" t="s">
        <v>128</v>
      </c>
      <c r="CE31" s="4" t="s">
        <v>129</v>
      </c>
      <c r="CF31" s="4">
        <v>1</v>
      </c>
      <c r="CG31" s="4">
        <v>8539520009</v>
      </c>
      <c r="CH31" s="38" t="s">
        <v>2870</v>
      </c>
      <c r="CI31" s="38" t="s">
        <v>2871</v>
      </c>
      <c r="CJ31" s="38" t="s">
        <v>2872</v>
      </c>
      <c r="CK31" s="38"/>
      <c r="CL31" s="38"/>
      <c r="CM31" s="38"/>
      <c r="CN31" s="38"/>
      <c r="CO31" s="38"/>
      <c r="CP31" s="38"/>
      <c r="CQ31" s="38"/>
    </row>
    <row r="32" spans="1:95" ht="115.8">
      <c r="A32" s="20">
        <v>29</v>
      </c>
      <c r="B32" s="5" t="s">
        <v>161</v>
      </c>
      <c r="C32" s="4" t="s">
        <v>231</v>
      </c>
      <c r="D32" s="6" t="s">
        <v>232</v>
      </c>
      <c r="E32" s="6" t="s">
        <v>232</v>
      </c>
      <c r="F32" s="14" t="s">
        <v>164</v>
      </c>
      <c r="G32" s="4" t="s">
        <v>165</v>
      </c>
      <c r="H32" s="4" t="s">
        <v>117</v>
      </c>
      <c r="J32" s="4">
        <v>1</v>
      </c>
      <c r="K32" s="4">
        <v>7</v>
      </c>
      <c r="L32" s="4">
        <v>630</v>
      </c>
      <c r="M32" s="4">
        <v>25000</v>
      </c>
      <c r="N32" s="4">
        <v>4000</v>
      </c>
      <c r="O32" s="4" t="s">
        <v>229</v>
      </c>
      <c r="Q32" s="4" t="s">
        <v>167</v>
      </c>
      <c r="S32" s="4">
        <v>220</v>
      </c>
      <c r="T32" s="4" t="s">
        <v>168</v>
      </c>
      <c r="U32" s="4">
        <v>220</v>
      </c>
      <c r="V32" s="4">
        <v>7</v>
      </c>
      <c r="X32" s="4" t="s">
        <v>119</v>
      </c>
      <c r="Y32" s="4">
        <v>80</v>
      </c>
      <c r="AC32" s="4" t="s">
        <v>121</v>
      </c>
      <c r="AD32" s="4" t="s">
        <v>1694</v>
      </c>
      <c r="AE32" s="4" t="s">
        <v>121</v>
      </c>
      <c r="AN32" s="4" t="s">
        <v>169</v>
      </c>
      <c r="AO32" s="4" t="s">
        <v>170</v>
      </c>
      <c r="AQ32" s="4" t="s">
        <v>171</v>
      </c>
      <c r="AR32" s="4" t="s">
        <v>172</v>
      </c>
      <c r="AU32" s="4" t="s">
        <v>173</v>
      </c>
      <c r="AV32" s="4" t="s">
        <v>174</v>
      </c>
      <c r="BA32" s="4" t="s">
        <v>174</v>
      </c>
      <c r="BJ32" s="24" t="s">
        <v>175</v>
      </c>
      <c r="BK32" s="4">
        <v>120</v>
      </c>
      <c r="BM32" s="4" t="s">
        <v>125</v>
      </c>
      <c r="BP32" s="4">
        <v>50</v>
      </c>
      <c r="BQ32" s="4">
        <v>52</v>
      </c>
      <c r="BS32" s="4">
        <v>50</v>
      </c>
      <c r="BT32" s="4">
        <v>50</v>
      </c>
      <c r="BU32" s="4">
        <v>2.3E-2</v>
      </c>
      <c r="BV32" s="4">
        <v>5</v>
      </c>
      <c r="BW32" s="4">
        <v>5</v>
      </c>
      <c r="BX32" s="4">
        <v>5.2</v>
      </c>
      <c r="BY32" s="4">
        <v>3.3000000000000002E-2</v>
      </c>
      <c r="BZ32" s="4">
        <v>1E-4</v>
      </c>
      <c r="CA32" s="4">
        <v>1</v>
      </c>
      <c r="CB32" s="6" t="s">
        <v>233</v>
      </c>
      <c r="CC32" s="4" t="s">
        <v>178</v>
      </c>
      <c r="CD32" s="4" t="s">
        <v>128</v>
      </c>
      <c r="CE32" s="4" t="s">
        <v>129</v>
      </c>
      <c r="CF32" s="4">
        <v>1</v>
      </c>
      <c r="CG32" s="4">
        <v>8539520009</v>
      </c>
      <c r="CH32" s="38" t="s">
        <v>2873</v>
      </c>
      <c r="CI32" s="38" t="s">
        <v>2874</v>
      </c>
      <c r="CJ32" s="38" t="s">
        <v>2875</v>
      </c>
      <c r="CK32" s="38"/>
      <c r="CL32" s="38"/>
      <c r="CM32" s="38"/>
      <c r="CN32" s="38"/>
      <c r="CO32" s="38"/>
      <c r="CP32" s="38"/>
      <c r="CQ32" s="38"/>
    </row>
    <row r="33" spans="1:95" ht="115.8">
      <c r="A33" s="20">
        <v>30</v>
      </c>
      <c r="B33" s="5" t="s">
        <v>161</v>
      </c>
      <c r="C33" s="4" t="s">
        <v>234</v>
      </c>
      <c r="D33" s="6" t="s">
        <v>235</v>
      </c>
      <c r="E33" s="6" t="s">
        <v>235</v>
      </c>
      <c r="F33" s="14" t="s">
        <v>164</v>
      </c>
      <c r="G33" s="4" t="s">
        <v>165</v>
      </c>
      <c r="H33" s="4" t="s">
        <v>117</v>
      </c>
      <c r="J33" s="4">
        <v>1</v>
      </c>
      <c r="K33" s="4">
        <v>8</v>
      </c>
      <c r="L33" s="4">
        <v>720</v>
      </c>
      <c r="M33" s="4">
        <v>25000</v>
      </c>
      <c r="N33" s="4">
        <v>3000</v>
      </c>
      <c r="O33" s="4" t="s">
        <v>236</v>
      </c>
      <c r="Q33" s="4" t="s">
        <v>167</v>
      </c>
      <c r="S33" s="4">
        <v>220</v>
      </c>
      <c r="T33" s="4" t="s">
        <v>168</v>
      </c>
      <c r="U33" s="4">
        <v>220</v>
      </c>
      <c r="V33" s="4">
        <v>8</v>
      </c>
      <c r="X33" s="4" t="s">
        <v>119</v>
      </c>
      <c r="Y33" s="4">
        <v>80</v>
      </c>
      <c r="AC33" s="4" t="s">
        <v>121</v>
      </c>
      <c r="AD33" s="4" t="s">
        <v>1824</v>
      </c>
      <c r="AE33" s="4" t="s">
        <v>121</v>
      </c>
      <c r="AN33" s="4" t="s">
        <v>237</v>
      </c>
      <c r="AO33" s="4" t="s">
        <v>170</v>
      </c>
      <c r="AQ33" s="4" t="s">
        <v>238</v>
      </c>
      <c r="AR33" s="4" t="s">
        <v>172</v>
      </c>
      <c r="AU33" s="4" t="s">
        <v>181</v>
      </c>
      <c r="AV33" s="4" t="s">
        <v>174</v>
      </c>
      <c r="BA33" s="4" t="s">
        <v>174</v>
      </c>
      <c r="BJ33" s="24" t="s">
        <v>175</v>
      </c>
      <c r="BK33" s="4">
        <v>120</v>
      </c>
      <c r="BM33" s="4" t="s">
        <v>125</v>
      </c>
      <c r="BP33" s="4">
        <v>74</v>
      </c>
      <c r="BQ33" s="4">
        <v>26</v>
      </c>
      <c r="BS33" s="4">
        <v>74</v>
      </c>
      <c r="BT33" s="4">
        <v>74</v>
      </c>
      <c r="BU33" s="4">
        <v>3.6999999999999998E-2</v>
      </c>
      <c r="BV33" s="4">
        <v>7.5</v>
      </c>
      <c r="BW33" s="4">
        <v>7.5</v>
      </c>
      <c r="BX33" s="4">
        <v>2.7</v>
      </c>
      <c r="BY33" s="4">
        <v>4.7E-2</v>
      </c>
      <c r="BZ33" s="4">
        <v>2.0000000000000001E-4</v>
      </c>
      <c r="CA33" s="4">
        <v>1</v>
      </c>
      <c r="CB33" s="6" t="s">
        <v>239</v>
      </c>
      <c r="CC33" s="4" t="s">
        <v>178</v>
      </c>
      <c r="CD33" s="4" t="s">
        <v>128</v>
      </c>
      <c r="CE33" s="4" t="s">
        <v>129</v>
      </c>
      <c r="CF33" s="4">
        <v>1</v>
      </c>
      <c r="CG33" s="4">
        <v>8539520009</v>
      </c>
      <c r="CH33" s="38" t="s">
        <v>2876</v>
      </c>
      <c r="CI33" s="38" t="s">
        <v>2877</v>
      </c>
      <c r="CJ33" s="38" t="s">
        <v>2878</v>
      </c>
      <c r="CK33" s="38" t="s">
        <v>2879</v>
      </c>
      <c r="CL33" s="38"/>
      <c r="CM33" s="38"/>
      <c r="CN33" s="38"/>
      <c r="CO33" s="38"/>
      <c r="CP33" s="38"/>
      <c r="CQ33" s="38"/>
    </row>
    <row r="34" spans="1:95" ht="130.19999999999999">
      <c r="A34" s="20">
        <v>31</v>
      </c>
      <c r="B34" s="5" t="s">
        <v>161</v>
      </c>
      <c r="C34" s="4" t="s">
        <v>240</v>
      </c>
      <c r="D34" s="6" t="s">
        <v>241</v>
      </c>
      <c r="E34" s="6" t="s">
        <v>241</v>
      </c>
      <c r="F34" s="14" t="s">
        <v>164</v>
      </c>
      <c r="G34" s="4" t="s">
        <v>165</v>
      </c>
      <c r="H34" s="4" t="s">
        <v>117</v>
      </c>
      <c r="J34" s="4">
        <v>1</v>
      </c>
      <c r="K34" s="4">
        <v>10</v>
      </c>
      <c r="L34" s="4">
        <v>900</v>
      </c>
      <c r="M34" s="4">
        <v>25000</v>
      </c>
      <c r="N34" s="4">
        <v>3000</v>
      </c>
      <c r="O34" s="4" t="s">
        <v>236</v>
      </c>
      <c r="Q34" s="4" t="s">
        <v>167</v>
      </c>
      <c r="S34" s="4">
        <v>220</v>
      </c>
      <c r="T34" s="4" t="s">
        <v>168</v>
      </c>
      <c r="U34" s="4">
        <v>220</v>
      </c>
      <c r="V34" s="4">
        <v>10</v>
      </c>
      <c r="X34" s="4" t="s">
        <v>119</v>
      </c>
      <c r="Y34" s="4">
        <v>80</v>
      </c>
      <c r="AC34" s="4" t="s">
        <v>121</v>
      </c>
      <c r="AD34" s="4" t="s">
        <v>1824</v>
      </c>
      <c r="AE34" s="4" t="s">
        <v>121</v>
      </c>
      <c r="AN34" s="4" t="s">
        <v>237</v>
      </c>
      <c r="AO34" s="4" t="s">
        <v>170</v>
      </c>
      <c r="AQ34" s="4" t="s">
        <v>238</v>
      </c>
      <c r="AR34" s="4" t="s">
        <v>172</v>
      </c>
      <c r="AU34" s="4" t="s">
        <v>181</v>
      </c>
      <c r="AV34" s="4" t="s">
        <v>174</v>
      </c>
      <c r="BA34" s="4" t="s">
        <v>174</v>
      </c>
      <c r="BJ34" s="24" t="s">
        <v>175</v>
      </c>
      <c r="BK34" s="4">
        <v>120</v>
      </c>
      <c r="BM34" s="4" t="s">
        <v>125</v>
      </c>
      <c r="BP34" s="4">
        <v>74</v>
      </c>
      <c r="BQ34" s="4">
        <v>26</v>
      </c>
      <c r="BS34" s="4">
        <v>74</v>
      </c>
      <c r="BT34" s="4">
        <v>74</v>
      </c>
      <c r="BU34" s="4">
        <v>3.6999999999999998E-2</v>
      </c>
      <c r="BV34" s="4">
        <v>7.5</v>
      </c>
      <c r="BW34" s="4">
        <v>7.5</v>
      </c>
      <c r="BX34" s="4">
        <v>2.7</v>
      </c>
      <c r="BY34" s="4">
        <v>4.7E-2</v>
      </c>
      <c r="BZ34" s="4">
        <v>2.0000000000000001E-4</v>
      </c>
      <c r="CA34" s="4">
        <v>1</v>
      </c>
      <c r="CB34" s="6" t="s">
        <v>242</v>
      </c>
      <c r="CC34" s="4" t="s">
        <v>178</v>
      </c>
      <c r="CD34" s="4" t="s">
        <v>128</v>
      </c>
      <c r="CE34" s="4" t="s">
        <v>129</v>
      </c>
      <c r="CF34" s="4">
        <v>1</v>
      </c>
      <c r="CG34" s="4">
        <v>8539520009</v>
      </c>
      <c r="CH34" s="38" t="s">
        <v>2880</v>
      </c>
      <c r="CI34" s="38" t="s">
        <v>2881</v>
      </c>
      <c r="CJ34" s="38" t="s">
        <v>2882</v>
      </c>
      <c r="CK34" s="38"/>
      <c r="CL34" s="38"/>
      <c r="CM34" s="38"/>
      <c r="CN34" s="38"/>
      <c r="CO34" s="38"/>
      <c r="CP34" s="38"/>
      <c r="CQ34" s="38"/>
    </row>
    <row r="35" spans="1:95" ht="115.8">
      <c r="A35" s="20">
        <v>32</v>
      </c>
      <c r="B35" s="5" t="s">
        <v>161</v>
      </c>
      <c r="C35" s="4" t="s">
        <v>243</v>
      </c>
      <c r="D35" s="6" t="s">
        <v>244</v>
      </c>
      <c r="E35" s="6" t="s">
        <v>244</v>
      </c>
      <c r="F35" s="14" t="s">
        <v>164</v>
      </c>
      <c r="G35" s="4" t="s">
        <v>165</v>
      </c>
      <c r="H35" s="4" t="s">
        <v>117</v>
      </c>
      <c r="J35" s="4">
        <v>1</v>
      </c>
      <c r="K35" s="4">
        <v>10</v>
      </c>
      <c r="L35" s="4">
        <v>900</v>
      </c>
      <c r="M35" s="4">
        <v>25000</v>
      </c>
      <c r="N35" s="4">
        <v>4000</v>
      </c>
      <c r="O35" s="4" t="s">
        <v>236</v>
      </c>
      <c r="Q35" s="4" t="s">
        <v>167</v>
      </c>
      <c r="S35" s="4">
        <v>220</v>
      </c>
      <c r="T35" s="4" t="s">
        <v>168</v>
      </c>
      <c r="U35" s="4">
        <v>220</v>
      </c>
      <c r="V35" s="4">
        <v>10</v>
      </c>
      <c r="X35" s="4" t="s">
        <v>119</v>
      </c>
      <c r="Y35" s="4">
        <v>80</v>
      </c>
      <c r="AC35" s="4" t="s">
        <v>121</v>
      </c>
      <c r="AD35" s="4" t="s">
        <v>1824</v>
      </c>
      <c r="AE35" s="4" t="s">
        <v>121</v>
      </c>
      <c r="AN35" s="4" t="s">
        <v>237</v>
      </c>
      <c r="AO35" s="4" t="s">
        <v>170</v>
      </c>
      <c r="AQ35" s="4" t="s">
        <v>238</v>
      </c>
      <c r="AR35" s="4" t="s">
        <v>172</v>
      </c>
      <c r="AU35" s="4" t="s">
        <v>173</v>
      </c>
      <c r="AV35" s="4" t="s">
        <v>174</v>
      </c>
      <c r="BA35" s="4" t="s">
        <v>174</v>
      </c>
      <c r="BJ35" s="24" t="s">
        <v>175</v>
      </c>
      <c r="BK35" s="4">
        <v>120</v>
      </c>
      <c r="BM35" s="4" t="s">
        <v>125</v>
      </c>
      <c r="BP35" s="4">
        <v>74</v>
      </c>
      <c r="BQ35" s="4">
        <v>26</v>
      </c>
      <c r="BS35" s="4">
        <v>74</v>
      </c>
      <c r="BT35" s="4">
        <v>74</v>
      </c>
      <c r="BU35" s="4">
        <v>3.6999999999999998E-2</v>
      </c>
      <c r="BV35" s="4">
        <v>7.5</v>
      </c>
      <c r="BW35" s="4">
        <v>7.5</v>
      </c>
      <c r="BX35" s="4">
        <v>2.7</v>
      </c>
      <c r="BY35" s="4">
        <v>4.7E-2</v>
      </c>
      <c r="BZ35" s="4">
        <v>2.0000000000000001E-4</v>
      </c>
      <c r="CA35" s="4">
        <v>1</v>
      </c>
      <c r="CB35" s="6" t="s">
        <v>245</v>
      </c>
      <c r="CC35" s="4" t="s">
        <v>178</v>
      </c>
      <c r="CD35" s="4" t="s">
        <v>128</v>
      </c>
      <c r="CE35" s="4" t="s">
        <v>129</v>
      </c>
      <c r="CF35" s="4">
        <v>1</v>
      </c>
      <c r="CG35" s="4">
        <v>8539520009</v>
      </c>
      <c r="CH35" s="38" t="s">
        <v>2883</v>
      </c>
      <c r="CI35" s="38" t="s">
        <v>2884</v>
      </c>
      <c r="CJ35" s="38" t="s">
        <v>2885</v>
      </c>
      <c r="CK35" s="38"/>
      <c r="CL35" s="38"/>
      <c r="CM35" s="38"/>
      <c r="CN35" s="38"/>
      <c r="CO35" s="38"/>
      <c r="CP35" s="38"/>
      <c r="CQ35" s="38"/>
    </row>
    <row r="36" spans="1:95" ht="115.8">
      <c r="A36" s="20">
        <v>33</v>
      </c>
      <c r="B36" s="5" t="s">
        <v>161</v>
      </c>
      <c r="C36" s="4" t="s">
        <v>246</v>
      </c>
      <c r="D36" s="6" t="s">
        <v>247</v>
      </c>
      <c r="E36" s="6" t="s">
        <v>247</v>
      </c>
      <c r="F36" s="14" t="s">
        <v>164</v>
      </c>
      <c r="G36" s="4" t="s">
        <v>165</v>
      </c>
      <c r="H36" s="4" t="s">
        <v>117</v>
      </c>
      <c r="J36" s="4">
        <v>1</v>
      </c>
      <c r="K36" s="4">
        <v>12</v>
      </c>
      <c r="L36" s="4">
        <v>1080</v>
      </c>
      <c r="M36" s="4">
        <v>25000</v>
      </c>
      <c r="N36" s="4">
        <v>4000</v>
      </c>
      <c r="O36" s="4" t="s">
        <v>236</v>
      </c>
      <c r="Q36" s="4" t="s">
        <v>167</v>
      </c>
      <c r="S36" s="4">
        <v>220</v>
      </c>
      <c r="T36" s="4" t="s">
        <v>168</v>
      </c>
      <c r="U36" s="4">
        <v>220</v>
      </c>
      <c r="V36" s="4">
        <v>12</v>
      </c>
      <c r="X36" s="4" t="s">
        <v>119</v>
      </c>
      <c r="Y36" s="4">
        <v>80</v>
      </c>
      <c r="AC36" s="4" t="s">
        <v>121</v>
      </c>
      <c r="AD36" s="4" t="s">
        <v>1824</v>
      </c>
      <c r="AE36" s="4" t="s">
        <v>121</v>
      </c>
      <c r="AN36" s="4" t="s">
        <v>237</v>
      </c>
      <c r="AO36" s="4" t="s">
        <v>170</v>
      </c>
      <c r="AQ36" s="4" t="s">
        <v>238</v>
      </c>
      <c r="AR36" s="4" t="s">
        <v>172</v>
      </c>
      <c r="AU36" s="4" t="s">
        <v>173</v>
      </c>
      <c r="AV36" s="4" t="s">
        <v>174</v>
      </c>
      <c r="BA36" s="4" t="s">
        <v>174</v>
      </c>
      <c r="BJ36" s="24" t="s">
        <v>175</v>
      </c>
      <c r="BK36" s="4">
        <v>120</v>
      </c>
      <c r="BM36" s="4" t="s">
        <v>125</v>
      </c>
      <c r="BP36" s="4">
        <v>74</v>
      </c>
      <c r="BQ36" s="4">
        <v>26</v>
      </c>
      <c r="BS36" s="4">
        <v>74</v>
      </c>
      <c r="BT36" s="4">
        <v>74</v>
      </c>
      <c r="BU36" s="4">
        <v>3.6999999999999998E-2</v>
      </c>
      <c r="BV36" s="4">
        <v>7.5</v>
      </c>
      <c r="BW36" s="4">
        <v>7.5</v>
      </c>
      <c r="BX36" s="4">
        <v>2.7</v>
      </c>
      <c r="BY36" s="4">
        <v>4.7E-2</v>
      </c>
      <c r="BZ36" s="4">
        <v>2.0000000000000001E-4</v>
      </c>
      <c r="CA36" s="4">
        <v>1</v>
      </c>
      <c r="CB36" s="6" t="s">
        <v>248</v>
      </c>
      <c r="CC36" s="4" t="s">
        <v>178</v>
      </c>
      <c r="CD36" s="4" t="s">
        <v>128</v>
      </c>
      <c r="CE36" s="4" t="s">
        <v>129</v>
      </c>
      <c r="CF36" s="4">
        <v>1</v>
      </c>
      <c r="CG36" s="4">
        <v>8539520009</v>
      </c>
      <c r="CH36" s="38" t="s">
        <v>2886</v>
      </c>
      <c r="CI36" s="38" t="s">
        <v>2887</v>
      </c>
      <c r="CJ36" s="38" t="s">
        <v>2888</v>
      </c>
      <c r="CK36" s="38"/>
      <c r="CL36" s="38"/>
      <c r="CM36" s="38"/>
      <c r="CN36" s="38"/>
      <c r="CO36" s="38"/>
      <c r="CP36" s="38"/>
      <c r="CQ36" s="38"/>
    </row>
    <row r="37" spans="1:95" ht="115.8">
      <c r="A37" s="20">
        <v>34</v>
      </c>
      <c r="B37" s="5" t="s">
        <v>161</v>
      </c>
      <c r="C37" s="4" t="s">
        <v>249</v>
      </c>
      <c r="D37" s="6" t="s">
        <v>250</v>
      </c>
      <c r="E37" s="6" t="s">
        <v>250</v>
      </c>
      <c r="F37" s="14" t="s">
        <v>164</v>
      </c>
      <c r="G37" s="4" t="s">
        <v>165</v>
      </c>
      <c r="H37" s="4" t="s">
        <v>117</v>
      </c>
      <c r="J37" s="4">
        <v>1</v>
      </c>
      <c r="K37" s="4">
        <v>3</v>
      </c>
      <c r="L37" s="4">
        <v>330</v>
      </c>
      <c r="M37" s="4">
        <v>25000</v>
      </c>
      <c r="N37" s="4">
        <v>3000</v>
      </c>
      <c r="O37" s="4" t="s">
        <v>251</v>
      </c>
      <c r="Q37" s="4" t="s">
        <v>167</v>
      </c>
      <c r="S37" s="4">
        <v>220</v>
      </c>
      <c r="T37" s="4" t="s">
        <v>252</v>
      </c>
      <c r="U37" s="4">
        <v>220</v>
      </c>
      <c r="V37" s="4">
        <v>3</v>
      </c>
      <c r="X37" s="4" t="s">
        <v>119</v>
      </c>
      <c r="Y37" s="4">
        <v>80</v>
      </c>
      <c r="AC37" s="4" t="s">
        <v>121</v>
      </c>
      <c r="AD37" s="4" t="s">
        <v>1676</v>
      </c>
      <c r="AE37" s="4" t="s">
        <v>121</v>
      </c>
      <c r="AN37" s="4" t="s">
        <v>169</v>
      </c>
      <c r="AO37" s="4" t="s">
        <v>170</v>
      </c>
      <c r="AQ37" s="4" t="s">
        <v>253</v>
      </c>
      <c r="AR37" s="4" t="s">
        <v>172</v>
      </c>
      <c r="AU37" s="4" t="s">
        <v>181</v>
      </c>
      <c r="AV37" s="4" t="s">
        <v>174</v>
      </c>
      <c r="BA37" s="4" t="s">
        <v>174</v>
      </c>
      <c r="BJ37" s="24" t="s">
        <v>175</v>
      </c>
      <c r="BK37" s="4">
        <v>320</v>
      </c>
      <c r="BM37" s="4" t="s">
        <v>125</v>
      </c>
      <c r="BP37" s="4">
        <v>15</v>
      </c>
      <c r="BQ37" s="4">
        <v>48</v>
      </c>
      <c r="BS37" s="4">
        <v>15</v>
      </c>
      <c r="BT37" s="4">
        <v>15</v>
      </c>
      <c r="BU37" s="4">
        <v>1.2E-2</v>
      </c>
      <c r="BV37" s="4">
        <v>2.2000000000000002</v>
      </c>
      <c r="BW37" s="4">
        <v>2.2000000000000002</v>
      </c>
      <c r="BX37" s="4">
        <v>6.2</v>
      </c>
      <c r="BY37" s="4">
        <v>1.4E-2</v>
      </c>
      <c r="BZ37" s="4">
        <v>0</v>
      </c>
      <c r="CA37" s="4">
        <v>1</v>
      </c>
      <c r="CB37" s="6" t="s">
        <v>254</v>
      </c>
      <c r="CC37" s="4" t="s">
        <v>178</v>
      </c>
      <c r="CD37" s="4" t="s">
        <v>128</v>
      </c>
      <c r="CE37" s="4" t="s">
        <v>129</v>
      </c>
      <c r="CF37" s="4">
        <v>1</v>
      </c>
      <c r="CG37" s="4">
        <v>8539520009</v>
      </c>
      <c r="CH37" s="38" t="s">
        <v>2889</v>
      </c>
      <c r="CI37" s="38" t="s">
        <v>2890</v>
      </c>
      <c r="CJ37" s="38" t="s">
        <v>2891</v>
      </c>
      <c r="CK37" s="38"/>
      <c r="CL37" s="38"/>
      <c r="CM37" s="38"/>
      <c r="CN37" s="38"/>
      <c r="CO37" s="38"/>
      <c r="CP37" s="38"/>
      <c r="CQ37" s="38"/>
    </row>
    <row r="38" spans="1:95" ht="115.8">
      <c r="A38" s="20">
        <v>35</v>
      </c>
      <c r="B38" s="5" t="s">
        <v>161</v>
      </c>
      <c r="C38" s="4" t="s">
        <v>255</v>
      </c>
      <c r="D38" s="6" t="s">
        <v>256</v>
      </c>
      <c r="E38" s="6" t="s">
        <v>256</v>
      </c>
      <c r="F38" s="14" t="s">
        <v>164</v>
      </c>
      <c r="G38" s="4" t="s">
        <v>165</v>
      </c>
      <c r="H38" s="4" t="s">
        <v>117</v>
      </c>
      <c r="J38" s="4">
        <v>1</v>
      </c>
      <c r="K38" s="4">
        <v>3</v>
      </c>
      <c r="L38" s="4">
        <v>330</v>
      </c>
      <c r="M38" s="4">
        <v>25000</v>
      </c>
      <c r="N38" s="4">
        <v>4000</v>
      </c>
      <c r="O38" s="4" t="s">
        <v>251</v>
      </c>
      <c r="Q38" s="4" t="s">
        <v>167</v>
      </c>
      <c r="S38" s="4">
        <v>220</v>
      </c>
      <c r="T38" s="4" t="s">
        <v>252</v>
      </c>
      <c r="U38" s="4">
        <v>220</v>
      </c>
      <c r="V38" s="4">
        <v>3</v>
      </c>
      <c r="X38" s="4" t="s">
        <v>119</v>
      </c>
      <c r="Y38" s="4">
        <v>80</v>
      </c>
      <c r="AC38" s="4" t="s">
        <v>121</v>
      </c>
      <c r="AD38" s="4" t="s">
        <v>1676</v>
      </c>
      <c r="AE38" s="4" t="s">
        <v>121</v>
      </c>
      <c r="AN38" s="4" t="s">
        <v>169</v>
      </c>
      <c r="AO38" s="4" t="s">
        <v>170</v>
      </c>
      <c r="AQ38" s="4" t="s">
        <v>253</v>
      </c>
      <c r="AR38" s="4" t="s">
        <v>172</v>
      </c>
      <c r="AU38" s="4" t="s">
        <v>173</v>
      </c>
      <c r="AV38" s="4" t="s">
        <v>174</v>
      </c>
      <c r="BA38" s="4" t="s">
        <v>174</v>
      </c>
      <c r="BJ38" s="24" t="s">
        <v>175</v>
      </c>
      <c r="BK38" s="4">
        <v>320</v>
      </c>
      <c r="BM38" s="4" t="s">
        <v>125</v>
      </c>
      <c r="BP38" s="4">
        <v>15</v>
      </c>
      <c r="BQ38" s="4">
        <v>48</v>
      </c>
      <c r="BS38" s="4">
        <v>15</v>
      </c>
      <c r="BT38" s="4">
        <v>15</v>
      </c>
      <c r="BU38" s="4">
        <v>1.2E-2</v>
      </c>
      <c r="BV38" s="4">
        <v>2.2000000000000002</v>
      </c>
      <c r="BW38" s="4">
        <v>2.2000000000000002</v>
      </c>
      <c r="BX38" s="4">
        <v>6.2</v>
      </c>
      <c r="BY38" s="4">
        <v>1.4E-2</v>
      </c>
      <c r="BZ38" s="4">
        <v>0</v>
      </c>
      <c r="CA38" s="4">
        <v>1</v>
      </c>
      <c r="CB38" s="6" t="s">
        <v>257</v>
      </c>
      <c r="CC38" s="4" t="s">
        <v>178</v>
      </c>
      <c r="CD38" s="4" t="s">
        <v>128</v>
      </c>
      <c r="CE38" s="4" t="s">
        <v>129</v>
      </c>
      <c r="CF38" s="4">
        <v>1</v>
      </c>
      <c r="CG38" s="4">
        <v>8539520009</v>
      </c>
      <c r="CH38" s="38" t="s">
        <v>2892</v>
      </c>
      <c r="CI38" s="38" t="s">
        <v>2893</v>
      </c>
      <c r="CJ38" s="38" t="s">
        <v>2894</v>
      </c>
      <c r="CK38" s="38"/>
      <c r="CL38" s="38"/>
      <c r="CM38" s="38"/>
      <c r="CN38" s="38"/>
      <c r="CO38" s="38"/>
      <c r="CP38" s="38"/>
      <c r="CQ38" s="38"/>
    </row>
    <row r="39" spans="1:95" ht="115.8">
      <c r="A39" s="20">
        <v>36</v>
      </c>
      <c r="B39" s="5" t="s">
        <v>161</v>
      </c>
      <c r="C39" s="4" t="s">
        <v>258</v>
      </c>
      <c r="D39" s="6" t="s">
        <v>259</v>
      </c>
      <c r="E39" s="6" t="s">
        <v>259</v>
      </c>
      <c r="F39" s="14" t="s">
        <v>164</v>
      </c>
      <c r="G39" s="4" t="s">
        <v>165</v>
      </c>
      <c r="H39" s="4" t="s">
        <v>117</v>
      </c>
      <c r="J39" s="4">
        <v>1</v>
      </c>
      <c r="K39" s="4">
        <v>4.5</v>
      </c>
      <c r="L39" s="4">
        <v>470</v>
      </c>
      <c r="M39" s="4">
        <v>25000</v>
      </c>
      <c r="N39" s="4">
        <v>3000</v>
      </c>
      <c r="O39" s="4" t="s">
        <v>251</v>
      </c>
      <c r="Q39" s="4" t="s">
        <v>167</v>
      </c>
      <c r="S39" s="4">
        <v>220</v>
      </c>
      <c r="T39" s="4" t="s">
        <v>252</v>
      </c>
      <c r="U39" s="4">
        <v>220</v>
      </c>
      <c r="V39" s="4">
        <v>4.5</v>
      </c>
      <c r="X39" s="4" t="s">
        <v>119</v>
      </c>
      <c r="Y39" s="4">
        <v>80</v>
      </c>
      <c r="AC39" s="4" t="s">
        <v>121</v>
      </c>
      <c r="AD39" s="4" t="s">
        <v>1676</v>
      </c>
      <c r="AE39" s="4" t="s">
        <v>121</v>
      </c>
      <c r="AN39" s="4" t="s">
        <v>169</v>
      </c>
      <c r="AO39" s="4" t="s">
        <v>170</v>
      </c>
      <c r="AQ39" s="4" t="s">
        <v>253</v>
      </c>
      <c r="AR39" s="4" t="s">
        <v>172</v>
      </c>
      <c r="AU39" s="4" t="s">
        <v>181</v>
      </c>
      <c r="AV39" s="4" t="s">
        <v>174</v>
      </c>
      <c r="BA39" s="4" t="s">
        <v>174</v>
      </c>
      <c r="BJ39" s="24" t="s">
        <v>175</v>
      </c>
      <c r="BK39" s="4">
        <v>320</v>
      </c>
      <c r="BM39" s="4" t="s">
        <v>125</v>
      </c>
      <c r="BP39" s="4">
        <v>15</v>
      </c>
      <c r="BQ39" s="4">
        <v>61</v>
      </c>
      <c r="BS39" s="4">
        <v>15</v>
      </c>
      <c r="BT39" s="4">
        <v>15</v>
      </c>
      <c r="BU39" s="4">
        <v>1.6E-2</v>
      </c>
      <c r="BV39" s="4">
        <v>2.5</v>
      </c>
      <c r="BW39" s="4">
        <v>2.5</v>
      </c>
      <c r="BX39" s="4">
        <v>8</v>
      </c>
      <c r="BY39" s="4">
        <v>1.7999999999999999E-2</v>
      </c>
      <c r="BZ39" s="4">
        <v>1E-4</v>
      </c>
      <c r="CA39" s="4">
        <v>1</v>
      </c>
      <c r="CB39" s="6" t="s">
        <v>260</v>
      </c>
      <c r="CC39" s="4" t="s">
        <v>178</v>
      </c>
      <c r="CD39" s="4" t="s">
        <v>128</v>
      </c>
      <c r="CE39" s="4" t="s">
        <v>129</v>
      </c>
      <c r="CF39" s="4">
        <v>1</v>
      </c>
      <c r="CG39" s="4">
        <v>8539520009</v>
      </c>
      <c r="CH39" s="38" t="s">
        <v>2895</v>
      </c>
      <c r="CI39" s="38" t="s">
        <v>2896</v>
      </c>
      <c r="CJ39" s="38" t="s">
        <v>2897</v>
      </c>
      <c r="CK39" s="38"/>
      <c r="CL39" s="38"/>
      <c r="CM39" s="38"/>
      <c r="CN39" s="38"/>
      <c r="CO39" s="38"/>
      <c r="CP39" s="38"/>
      <c r="CQ39" s="38"/>
    </row>
    <row r="40" spans="1:95" ht="130.19999999999999">
      <c r="A40" s="20">
        <v>37</v>
      </c>
      <c r="B40" s="5" t="s">
        <v>161</v>
      </c>
      <c r="C40" s="4" t="s">
        <v>261</v>
      </c>
      <c r="D40" s="6" t="s">
        <v>262</v>
      </c>
      <c r="E40" s="6" t="s">
        <v>262</v>
      </c>
      <c r="F40" s="14" t="s">
        <v>164</v>
      </c>
      <c r="G40" s="4" t="s">
        <v>165</v>
      </c>
      <c r="H40" s="4" t="s">
        <v>117</v>
      </c>
      <c r="J40" s="4">
        <v>1</v>
      </c>
      <c r="K40" s="4">
        <v>4.5</v>
      </c>
      <c r="L40" s="4">
        <v>470</v>
      </c>
      <c r="M40" s="4">
        <v>25000</v>
      </c>
      <c r="N40" s="4">
        <v>4000</v>
      </c>
      <c r="O40" s="4" t="s">
        <v>251</v>
      </c>
      <c r="Q40" s="4" t="s">
        <v>167</v>
      </c>
      <c r="S40" s="4">
        <v>220</v>
      </c>
      <c r="T40" s="4" t="s">
        <v>252</v>
      </c>
      <c r="U40" s="4">
        <v>220</v>
      </c>
      <c r="V40" s="4">
        <v>4.5</v>
      </c>
      <c r="X40" s="4" t="s">
        <v>119</v>
      </c>
      <c r="Y40" s="4">
        <v>80</v>
      </c>
      <c r="AC40" s="4" t="s">
        <v>121</v>
      </c>
      <c r="AD40" s="4" t="s">
        <v>1676</v>
      </c>
      <c r="AE40" s="4" t="s">
        <v>121</v>
      </c>
      <c r="AN40" s="4" t="s">
        <v>169</v>
      </c>
      <c r="AO40" s="4" t="s">
        <v>170</v>
      </c>
      <c r="AQ40" s="4" t="s">
        <v>253</v>
      </c>
      <c r="AR40" s="4" t="s">
        <v>172</v>
      </c>
      <c r="AU40" s="4" t="s">
        <v>173</v>
      </c>
      <c r="AV40" s="4" t="s">
        <v>174</v>
      </c>
      <c r="BA40" s="4" t="s">
        <v>174</v>
      </c>
      <c r="BJ40" s="24" t="s">
        <v>175</v>
      </c>
      <c r="BK40" s="4">
        <v>320</v>
      </c>
      <c r="BM40" s="4" t="s">
        <v>125</v>
      </c>
      <c r="BP40" s="4">
        <v>15</v>
      </c>
      <c r="BQ40" s="4">
        <v>61</v>
      </c>
      <c r="BS40" s="4">
        <v>15</v>
      </c>
      <c r="BT40" s="4">
        <v>15</v>
      </c>
      <c r="BU40" s="4">
        <v>1.6E-2</v>
      </c>
      <c r="BV40" s="4">
        <v>2.5</v>
      </c>
      <c r="BW40" s="4">
        <v>2.5</v>
      </c>
      <c r="BX40" s="4">
        <v>8</v>
      </c>
      <c r="BY40" s="4">
        <v>1.7999999999999999E-2</v>
      </c>
      <c r="BZ40" s="4">
        <v>1E-4</v>
      </c>
      <c r="CA40" s="4">
        <v>1</v>
      </c>
      <c r="CB40" s="6" t="s">
        <v>263</v>
      </c>
      <c r="CC40" s="4" t="s">
        <v>178</v>
      </c>
      <c r="CD40" s="4" t="s">
        <v>128</v>
      </c>
      <c r="CE40" s="4" t="s">
        <v>129</v>
      </c>
      <c r="CF40" s="4">
        <v>1</v>
      </c>
      <c r="CG40" s="4">
        <v>8539520009</v>
      </c>
      <c r="CH40" s="38" t="s">
        <v>2898</v>
      </c>
      <c r="CI40" s="38" t="s">
        <v>2899</v>
      </c>
      <c r="CJ40" s="38" t="s">
        <v>2900</v>
      </c>
      <c r="CK40" s="38"/>
      <c r="CL40" s="38"/>
      <c r="CM40" s="38"/>
      <c r="CN40" s="38"/>
      <c r="CO40" s="38"/>
      <c r="CP40" s="38"/>
      <c r="CQ40" s="38"/>
    </row>
    <row r="41" spans="1:95" ht="130.19999999999999">
      <c r="A41" s="20">
        <v>38</v>
      </c>
      <c r="B41" s="5" t="s">
        <v>161</v>
      </c>
      <c r="C41" s="4" t="s">
        <v>264</v>
      </c>
      <c r="D41" s="6" t="s">
        <v>265</v>
      </c>
      <c r="E41" s="6" t="s">
        <v>265</v>
      </c>
      <c r="F41" s="14" t="s">
        <v>164</v>
      </c>
      <c r="G41" s="4" t="s">
        <v>165</v>
      </c>
      <c r="H41" s="4" t="s">
        <v>117</v>
      </c>
      <c r="J41" s="4">
        <v>1</v>
      </c>
      <c r="K41" s="4">
        <v>7</v>
      </c>
      <c r="L41" s="4">
        <v>800</v>
      </c>
      <c r="M41" s="4">
        <v>25000</v>
      </c>
      <c r="N41" s="4">
        <v>3000</v>
      </c>
      <c r="O41" s="4" t="s">
        <v>251</v>
      </c>
      <c r="Q41" s="4" t="s">
        <v>167</v>
      </c>
      <c r="S41" s="4">
        <v>220</v>
      </c>
      <c r="T41" s="4" t="s">
        <v>252</v>
      </c>
      <c r="U41" s="4">
        <v>220</v>
      </c>
      <c r="V41" s="4">
        <v>7</v>
      </c>
      <c r="X41" s="4" t="s">
        <v>119</v>
      </c>
      <c r="Y41" s="4">
        <v>80</v>
      </c>
      <c r="AC41" s="4" t="s">
        <v>121</v>
      </c>
      <c r="AD41" s="4" t="s">
        <v>1676</v>
      </c>
      <c r="AE41" s="4" t="s">
        <v>121</v>
      </c>
      <c r="AN41" s="4" t="s">
        <v>169</v>
      </c>
      <c r="AO41" s="4" t="s">
        <v>170</v>
      </c>
      <c r="AQ41" s="4" t="s">
        <v>253</v>
      </c>
      <c r="AR41" s="4" t="s">
        <v>172</v>
      </c>
      <c r="AU41" s="4" t="s">
        <v>181</v>
      </c>
      <c r="AV41" s="4" t="s">
        <v>174</v>
      </c>
      <c r="BA41" s="4" t="s">
        <v>174</v>
      </c>
      <c r="BJ41" s="24" t="s">
        <v>175</v>
      </c>
      <c r="BK41" s="4">
        <v>320</v>
      </c>
      <c r="BM41" s="4" t="s">
        <v>125</v>
      </c>
      <c r="BP41" s="4">
        <v>21</v>
      </c>
      <c r="BQ41" s="4">
        <v>71</v>
      </c>
      <c r="BS41" s="4">
        <v>21</v>
      </c>
      <c r="BT41" s="4">
        <v>21</v>
      </c>
      <c r="BU41" s="4">
        <v>1.6E-2</v>
      </c>
      <c r="BV41" s="4">
        <v>2.5</v>
      </c>
      <c r="BW41" s="4">
        <v>2.5</v>
      </c>
      <c r="BX41" s="4">
        <v>8</v>
      </c>
      <c r="BY41" s="4">
        <v>1.7999999999999999E-2</v>
      </c>
      <c r="BZ41" s="4">
        <v>1E-4</v>
      </c>
      <c r="CA41" s="4">
        <v>1</v>
      </c>
      <c r="CB41" s="6" t="s">
        <v>266</v>
      </c>
      <c r="CC41" s="4" t="s">
        <v>178</v>
      </c>
      <c r="CD41" s="4" t="s">
        <v>128</v>
      </c>
      <c r="CE41" s="4" t="s">
        <v>129</v>
      </c>
      <c r="CF41" s="4">
        <v>1</v>
      </c>
      <c r="CG41" s="4">
        <v>8539520009</v>
      </c>
      <c r="CH41" s="38" t="s">
        <v>2901</v>
      </c>
      <c r="CI41" s="38" t="s">
        <v>2902</v>
      </c>
      <c r="CJ41" s="38" t="s">
        <v>2903</v>
      </c>
      <c r="CK41" s="38"/>
      <c r="CL41" s="38"/>
      <c r="CM41" s="38"/>
      <c r="CN41" s="38"/>
      <c r="CO41" s="38"/>
      <c r="CP41" s="38"/>
      <c r="CQ41" s="38"/>
    </row>
    <row r="42" spans="1:95" ht="115.8">
      <c r="A42" s="20">
        <v>39</v>
      </c>
      <c r="B42" s="5" t="s">
        <v>161</v>
      </c>
      <c r="C42" s="4" t="s">
        <v>267</v>
      </c>
      <c r="D42" s="6" t="s">
        <v>268</v>
      </c>
      <c r="E42" s="6" t="s">
        <v>268</v>
      </c>
      <c r="F42" s="14" t="s">
        <v>164</v>
      </c>
      <c r="G42" s="4" t="s">
        <v>165</v>
      </c>
      <c r="H42" s="4" t="s">
        <v>117</v>
      </c>
      <c r="J42" s="4">
        <v>1</v>
      </c>
      <c r="K42" s="4">
        <v>7</v>
      </c>
      <c r="L42" s="4">
        <v>800</v>
      </c>
      <c r="M42" s="4">
        <v>25000</v>
      </c>
      <c r="N42" s="4">
        <v>4000</v>
      </c>
      <c r="O42" s="4" t="s">
        <v>251</v>
      </c>
      <c r="Q42" s="4" t="s">
        <v>167</v>
      </c>
      <c r="S42" s="4">
        <v>220</v>
      </c>
      <c r="T42" s="4" t="s">
        <v>252</v>
      </c>
      <c r="U42" s="4">
        <v>220</v>
      </c>
      <c r="V42" s="4">
        <v>7</v>
      </c>
      <c r="X42" s="4" t="s">
        <v>119</v>
      </c>
      <c r="Y42" s="4">
        <v>80</v>
      </c>
      <c r="AC42" s="4" t="s">
        <v>121</v>
      </c>
      <c r="AD42" s="4" t="s">
        <v>1676</v>
      </c>
      <c r="AE42" s="4" t="s">
        <v>121</v>
      </c>
      <c r="AN42" s="4" t="s">
        <v>169</v>
      </c>
      <c r="AO42" s="4" t="s">
        <v>170</v>
      </c>
      <c r="AQ42" s="4" t="s">
        <v>253</v>
      </c>
      <c r="AR42" s="4" t="s">
        <v>172</v>
      </c>
      <c r="AU42" s="4" t="s">
        <v>173</v>
      </c>
      <c r="AV42" s="4" t="s">
        <v>174</v>
      </c>
      <c r="BA42" s="4" t="s">
        <v>174</v>
      </c>
      <c r="BJ42" s="24" t="s">
        <v>175</v>
      </c>
      <c r="BK42" s="4">
        <v>320</v>
      </c>
      <c r="BM42" s="4" t="s">
        <v>125</v>
      </c>
      <c r="BP42" s="4">
        <v>21</v>
      </c>
      <c r="BQ42" s="4">
        <v>71</v>
      </c>
      <c r="BS42" s="4">
        <v>21</v>
      </c>
      <c r="BT42" s="4">
        <v>21</v>
      </c>
      <c r="BU42" s="4">
        <v>1.6E-2</v>
      </c>
      <c r="BV42" s="4">
        <v>2.5</v>
      </c>
      <c r="BW42" s="4">
        <v>2.5</v>
      </c>
      <c r="BX42" s="4">
        <v>8</v>
      </c>
      <c r="BY42" s="4">
        <v>1.7999999999999999E-2</v>
      </c>
      <c r="BZ42" s="4">
        <v>1E-4</v>
      </c>
      <c r="CA42" s="4">
        <v>1</v>
      </c>
      <c r="CB42" s="6" t="s">
        <v>269</v>
      </c>
      <c r="CC42" s="4" t="s">
        <v>178</v>
      </c>
      <c r="CD42" s="4" t="s">
        <v>128</v>
      </c>
      <c r="CE42" s="4" t="s">
        <v>129</v>
      </c>
      <c r="CF42" s="4">
        <v>1</v>
      </c>
      <c r="CG42" s="4">
        <v>8539520009</v>
      </c>
      <c r="CH42" s="38" t="s">
        <v>2904</v>
      </c>
      <c r="CI42" s="38" t="s">
        <v>2905</v>
      </c>
      <c r="CJ42" s="38" t="s">
        <v>2906</v>
      </c>
      <c r="CK42" s="38"/>
      <c r="CL42" s="38"/>
      <c r="CM42" s="38"/>
      <c r="CN42" s="38"/>
      <c r="CO42" s="38"/>
      <c r="CP42" s="38"/>
      <c r="CQ42" s="38"/>
    </row>
    <row r="43" spans="1:95" ht="115.8">
      <c r="A43" s="20">
        <v>40</v>
      </c>
      <c r="B43" s="5" t="s">
        <v>161</v>
      </c>
      <c r="C43" s="4" t="s">
        <v>270</v>
      </c>
      <c r="D43" s="6" t="s">
        <v>271</v>
      </c>
      <c r="E43" s="6" t="s">
        <v>271</v>
      </c>
      <c r="F43" s="14" t="s">
        <v>164</v>
      </c>
      <c r="G43" s="4" t="s">
        <v>165</v>
      </c>
      <c r="H43" s="4" t="s">
        <v>117</v>
      </c>
      <c r="J43" s="4">
        <v>1</v>
      </c>
      <c r="K43" s="4">
        <v>6</v>
      </c>
      <c r="L43" s="4">
        <v>750</v>
      </c>
      <c r="M43" s="4">
        <v>25000</v>
      </c>
      <c r="N43" s="4">
        <v>3000</v>
      </c>
      <c r="O43" s="4" t="s">
        <v>200</v>
      </c>
      <c r="Q43" s="4" t="s">
        <v>167</v>
      </c>
      <c r="S43" s="4">
        <v>220</v>
      </c>
      <c r="T43" s="4" t="s">
        <v>168</v>
      </c>
      <c r="U43" s="4">
        <v>220</v>
      </c>
      <c r="V43" s="4">
        <v>6</v>
      </c>
      <c r="X43" s="4" t="s">
        <v>119</v>
      </c>
      <c r="Y43" s="4">
        <v>80</v>
      </c>
      <c r="AC43" s="4" t="s">
        <v>121</v>
      </c>
      <c r="AD43" s="4" t="s">
        <v>1772</v>
      </c>
      <c r="AE43" s="4" t="s">
        <v>121</v>
      </c>
      <c r="AN43" s="4" t="s">
        <v>169</v>
      </c>
      <c r="AO43" s="4" t="s">
        <v>170</v>
      </c>
      <c r="AQ43" s="4" t="s">
        <v>253</v>
      </c>
      <c r="AR43" s="4" t="s">
        <v>172</v>
      </c>
      <c r="AU43" s="4" t="s">
        <v>181</v>
      </c>
      <c r="AV43" s="4" t="s">
        <v>174</v>
      </c>
      <c r="BA43" s="4" t="s">
        <v>174</v>
      </c>
      <c r="BJ43" s="24" t="s">
        <v>175</v>
      </c>
      <c r="BK43" s="4">
        <v>320</v>
      </c>
      <c r="BM43" s="4" t="s">
        <v>125</v>
      </c>
      <c r="BP43" s="4">
        <v>60</v>
      </c>
      <c r="BQ43" s="4">
        <v>106</v>
      </c>
      <c r="BS43" s="4">
        <v>60</v>
      </c>
      <c r="BT43" s="4">
        <v>60</v>
      </c>
      <c r="BU43" s="4">
        <v>1.7999999999999999E-2</v>
      </c>
      <c r="BV43" s="4">
        <v>3.6</v>
      </c>
      <c r="BW43" s="4">
        <v>3.6</v>
      </c>
      <c r="BX43" s="4">
        <v>10</v>
      </c>
      <c r="BY43" s="4">
        <v>2.8000000000000001E-2</v>
      </c>
      <c r="BZ43" s="4">
        <v>1E-4</v>
      </c>
      <c r="CA43" s="4">
        <v>1</v>
      </c>
      <c r="CB43" s="6" t="s">
        <v>272</v>
      </c>
      <c r="CC43" s="4" t="s">
        <v>178</v>
      </c>
      <c r="CD43" s="4" t="s">
        <v>128</v>
      </c>
      <c r="CE43" s="4" t="s">
        <v>129</v>
      </c>
      <c r="CF43" s="4">
        <v>1</v>
      </c>
      <c r="CG43" s="4">
        <v>8539520009</v>
      </c>
      <c r="CH43" s="38" t="s">
        <v>2907</v>
      </c>
      <c r="CI43" s="38" t="s">
        <v>2908</v>
      </c>
      <c r="CJ43" s="38" t="s">
        <v>2909</v>
      </c>
      <c r="CK43" s="38"/>
      <c r="CL43" s="38"/>
      <c r="CM43" s="38"/>
      <c r="CN43" s="38"/>
      <c r="CO43" s="38"/>
      <c r="CP43" s="38"/>
      <c r="CQ43" s="38"/>
    </row>
    <row r="44" spans="1:95" ht="45" customHeight="1">
      <c r="A44" s="20">
        <v>41</v>
      </c>
      <c r="B44" s="5" t="s">
        <v>161</v>
      </c>
      <c r="C44" s="4" t="s">
        <v>273</v>
      </c>
      <c r="D44" s="6" t="s">
        <v>274</v>
      </c>
      <c r="E44" s="6" t="s">
        <v>274</v>
      </c>
      <c r="F44" s="14" t="s">
        <v>164</v>
      </c>
      <c r="G44" s="4" t="s">
        <v>165</v>
      </c>
      <c r="H44" s="4" t="s">
        <v>117</v>
      </c>
      <c r="J44" s="4">
        <v>1</v>
      </c>
      <c r="K44" s="4">
        <v>6</v>
      </c>
      <c r="L44" s="4">
        <v>750</v>
      </c>
      <c r="M44" s="4">
        <v>25000</v>
      </c>
      <c r="N44" s="4">
        <v>4000</v>
      </c>
      <c r="O44" s="4" t="s">
        <v>200</v>
      </c>
      <c r="Q44" s="4" t="s">
        <v>167</v>
      </c>
      <c r="S44" s="4">
        <v>220</v>
      </c>
      <c r="T44" s="4" t="s">
        <v>168</v>
      </c>
      <c r="U44" s="4">
        <v>220</v>
      </c>
      <c r="V44" s="4">
        <v>6</v>
      </c>
      <c r="X44" s="4" t="s">
        <v>119</v>
      </c>
      <c r="Y44" s="4">
        <v>80</v>
      </c>
      <c r="AC44" s="4" t="s">
        <v>121</v>
      </c>
      <c r="AD44" s="4" t="s">
        <v>1772</v>
      </c>
      <c r="AE44" s="4" t="s">
        <v>121</v>
      </c>
      <c r="AN44" s="4" t="s">
        <v>169</v>
      </c>
      <c r="AO44" s="4" t="s">
        <v>170</v>
      </c>
      <c r="AQ44" s="4" t="s">
        <v>253</v>
      </c>
      <c r="AR44" s="4" t="s">
        <v>172</v>
      </c>
      <c r="AU44" s="4" t="s">
        <v>173</v>
      </c>
      <c r="AV44" s="4" t="s">
        <v>174</v>
      </c>
      <c r="BA44" s="4" t="s">
        <v>174</v>
      </c>
      <c r="BJ44" s="24" t="s">
        <v>175</v>
      </c>
      <c r="BK44" s="4">
        <v>320</v>
      </c>
      <c r="BM44" s="4" t="s">
        <v>125</v>
      </c>
      <c r="BP44" s="4">
        <v>60</v>
      </c>
      <c r="BQ44" s="4">
        <v>106</v>
      </c>
      <c r="BS44" s="4">
        <v>60</v>
      </c>
      <c r="BT44" s="4">
        <v>60</v>
      </c>
      <c r="BU44" s="4">
        <v>1.7999999999999999E-2</v>
      </c>
      <c r="BV44" s="4">
        <v>3.6</v>
      </c>
      <c r="BW44" s="4">
        <v>3.6</v>
      </c>
      <c r="BX44" s="4">
        <v>10</v>
      </c>
      <c r="BY44" s="4">
        <v>2.8000000000000001E-2</v>
      </c>
      <c r="BZ44" s="4">
        <v>1E-4</v>
      </c>
      <c r="CA44" s="4">
        <v>1</v>
      </c>
      <c r="CB44" s="6" t="s">
        <v>275</v>
      </c>
      <c r="CC44" s="4" t="s">
        <v>178</v>
      </c>
      <c r="CD44" s="4" t="s">
        <v>128</v>
      </c>
      <c r="CE44" s="4" t="s">
        <v>129</v>
      </c>
      <c r="CF44" s="4">
        <v>1</v>
      </c>
      <c r="CG44" s="4">
        <v>8539520009</v>
      </c>
      <c r="CH44" s="38" t="s">
        <v>2910</v>
      </c>
      <c r="CI44" s="38" t="s">
        <v>2911</v>
      </c>
      <c r="CJ44" s="38"/>
      <c r="CK44" s="38"/>
      <c r="CL44" s="38"/>
      <c r="CM44" s="38"/>
      <c r="CN44" s="38"/>
      <c r="CO44" s="38"/>
      <c r="CP44" s="38"/>
      <c r="CQ44" s="38"/>
    </row>
    <row r="45" spans="1:95" ht="115.8">
      <c r="A45" s="20">
        <v>42</v>
      </c>
      <c r="B45" s="5" t="s">
        <v>161</v>
      </c>
      <c r="C45" s="4" t="s">
        <v>276</v>
      </c>
      <c r="D45" s="6" t="s">
        <v>277</v>
      </c>
      <c r="E45" s="6" t="s">
        <v>277</v>
      </c>
      <c r="F45" s="14" t="s">
        <v>164</v>
      </c>
      <c r="G45" s="4" t="s">
        <v>165</v>
      </c>
      <c r="H45" s="4" t="s">
        <v>117</v>
      </c>
      <c r="J45" s="4">
        <v>1</v>
      </c>
      <c r="K45" s="4">
        <v>6</v>
      </c>
      <c r="L45" s="4">
        <v>750</v>
      </c>
      <c r="M45" s="4">
        <v>25000</v>
      </c>
      <c r="N45" s="4">
        <v>3000</v>
      </c>
      <c r="O45" s="4" t="s">
        <v>200</v>
      </c>
      <c r="Q45" s="4" t="s">
        <v>167</v>
      </c>
      <c r="S45" s="4">
        <v>220</v>
      </c>
      <c r="T45" s="4" t="s">
        <v>168</v>
      </c>
      <c r="U45" s="4">
        <v>220</v>
      </c>
      <c r="V45" s="4">
        <v>6</v>
      </c>
      <c r="X45" s="4" t="s">
        <v>119</v>
      </c>
      <c r="Y45" s="4">
        <v>80</v>
      </c>
      <c r="AC45" s="4" t="s">
        <v>121</v>
      </c>
      <c r="AD45" s="4" t="s">
        <v>1784</v>
      </c>
      <c r="AE45" s="4" t="s">
        <v>121</v>
      </c>
      <c r="AN45" s="4" t="s">
        <v>169</v>
      </c>
      <c r="AO45" s="4" t="s">
        <v>170</v>
      </c>
      <c r="AQ45" s="4" t="s">
        <v>253</v>
      </c>
      <c r="AR45" s="4" t="s">
        <v>172</v>
      </c>
      <c r="AU45" s="4" t="s">
        <v>181</v>
      </c>
      <c r="AV45" s="4" t="s">
        <v>174</v>
      </c>
      <c r="BA45" s="4" t="s">
        <v>174</v>
      </c>
      <c r="BJ45" s="24" t="s">
        <v>175</v>
      </c>
      <c r="BK45" s="4">
        <v>320</v>
      </c>
      <c r="BM45" s="4" t="s">
        <v>125</v>
      </c>
      <c r="BP45" s="4">
        <v>60</v>
      </c>
      <c r="BQ45" s="4">
        <v>106</v>
      </c>
      <c r="BS45" s="4">
        <v>60</v>
      </c>
      <c r="BT45" s="4">
        <v>60</v>
      </c>
      <c r="BU45" s="4">
        <v>1.7999999999999999E-2</v>
      </c>
      <c r="BV45" s="4">
        <v>3.6</v>
      </c>
      <c r="BW45" s="4">
        <v>3.6</v>
      </c>
      <c r="BX45" s="4">
        <v>12</v>
      </c>
      <c r="BY45" s="4">
        <v>2.8000000000000001E-2</v>
      </c>
      <c r="BZ45" s="4">
        <v>2.0000000000000001E-4</v>
      </c>
      <c r="CA45" s="4">
        <v>1</v>
      </c>
      <c r="CB45" s="6" t="s">
        <v>278</v>
      </c>
      <c r="CC45" s="4" t="s">
        <v>178</v>
      </c>
      <c r="CD45" s="4" t="s">
        <v>128</v>
      </c>
      <c r="CE45" s="4" t="s">
        <v>129</v>
      </c>
      <c r="CF45" s="4">
        <v>1</v>
      </c>
      <c r="CG45" s="4">
        <v>8539520009</v>
      </c>
      <c r="CH45" s="38" t="s">
        <v>2912</v>
      </c>
      <c r="CI45" s="38" t="s">
        <v>2913</v>
      </c>
      <c r="CJ45" s="38" t="s">
        <v>2914</v>
      </c>
      <c r="CK45" s="38"/>
      <c r="CL45" s="38"/>
      <c r="CM45" s="38"/>
      <c r="CN45" s="38"/>
      <c r="CO45" s="38"/>
      <c r="CP45" s="38"/>
      <c r="CQ45" s="38"/>
    </row>
    <row r="46" spans="1:95" ht="59.25" customHeight="1">
      <c r="A46" s="20">
        <v>43</v>
      </c>
      <c r="B46" s="5" t="s">
        <v>161</v>
      </c>
      <c r="C46" s="4" t="s">
        <v>279</v>
      </c>
      <c r="D46" s="6" t="s">
        <v>280</v>
      </c>
      <c r="E46" s="6" t="s">
        <v>280</v>
      </c>
      <c r="F46" s="14" t="s">
        <v>164</v>
      </c>
      <c r="G46" s="4" t="s">
        <v>165</v>
      </c>
      <c r="H46" s="4" t="s">
        <v>117</v>
      </c>
      <c r="J46" s="4">
        <v>1</v>
      </c>
      <c r="K46" s="4">
        <v>6</v>
      </c>
      <c r="L46" s="4">
        <v>750</v>
      </c>
      <c r="M46" s="4">
        <v>25000</v>
      </c>
      <c r="N46" s="4">
        <v>4000</v>
      </c>
      <c r="O46" s="4" t="s">
        <v>200</v>
      </c>
      <c r="Q46" s="4" t="s">
        <v>167</v>
      </c>
      <c r="S46" s="4">
        <v>220</v>
      </c>
      <c r="T46" s="4" t="s">
        <v>168</v>
      </c>
      <c r="U46" s="4">
        <v>220</v>
      </c>
      <c r="V46" s="4">
        <v>6</v>
      </c>
      <c r="X46" s="4" t="s">
        <v>119</v>
      </c>
      <c r="Y46" s="4">
        <v>80</v>
      </c>
      <c r="AC46" s="4" t="s">
        <v>121</v>
      </c>
      <c r="AD46" s="4" t="s">
        <v>1784</v>
      </c>
      <c r="AE46" s="4" t="s">
        <v>121</v>
      </c>
      <c r="AN46" s="4" t="s">
        <v>169</v>
      </c>
      <c r="AO46" s="4" t="s">
        <v>170</v>
      </c>
      <c r="AQ46" s="4" t="s">
        <v>253</v>
      </c>
      <c r="AR46" s="4" t="s">
        <v>172</v>
      </c>
      <c r="AU46" s="4" t="s">
        <v>173</v>
      </c>
      <c r="AV46" s="4" t="s">
        <v>174</v>
      </c>
      <c r="BA46" s="4" t="s">
        <v>174</v>
      </c>
      <c r="BJ46" s="24" t="s">
        <v>175</v>
      </c>
      <c r="BK46" s="4">
        <v>320</v>
      </c>
      <c r="BM46" s="4" t="s">
        <v>125</v>
      </c>
      <c r="BP46" s="4">
        <v>60</v>
      </c>
      <c r="BQ46" s="4">
        <v>109</v>
      </c>
      <c r="BS46" s="4">
        <v>60</v>
      </c>
      <c r="BT46" s="4">
        <v>60</v>
      </c>
      <c r="BU46" s="4">
        <v>1.7999999999999999E-2</v>
      </c>
      <c r="BV46" s="4">
        <v>3.6</v>
      </c>
      <c r="BW46" s="4">
        <v>3.6</v>
      </c>
      <c r="BX46" s="4">
        <v>12</v>
      </c>
      <c r="BY46" s="4">
        <v>2.8000000000000001E-2</v>
      </c>
      <c r="BZ46" s="4">
        <v>2.0000000000000001E-4</v>
      </c>
      <c r="CA46" s="4">
        <v>1</v>
      </c>
      <c r="CB46" s="6" t="s">
        <v>281</v>
      </c>
      <c r="CC46" s="4" t="s">
        <v>178</v>
      </c>
      <c r="CD46" s="4" t="s">
        <v>128</v>
      </c>
      <c r="CE46" s="4" t="s">
        <v>129</v>
      </c>
      <c r="CF46" s="4">
        <v>1</v>
      </c>
      <c r="CG46" s="4">
        <v>8539520009</v>
      </c>
      <c r="CH46" s="38" t="s">
        <v>2915</v>
      </c>
      <c r="CI46" s="38" t="s">
        <v>2916</v>
      </c>
      <c r="CJ46" s="38" t="s">
        <v>2917</v>
      </c>
      <c r="CK46" s="38"/>
      <c r="CL46" s="38"/>
      <c r="CM46" s="38"/>
      <c r="CN46" s="38"/>
      <c r="CO46" s="38"/>
      <c r="CP46" s="38"/>
      <c r="CQ46" s="38"/>
    </row>
    <row r="47" spans="1:95" ht="115.8">
      <c r="A47" s="20">
        <v>44</v>
      </c>
      <c r="B47" s="5" t="s">
        <v>161</v>
      </c>
      <c r="C47" s="4" t="s">
        <v>282</v>
      </c>
      <c r="D47" s="6" t="s">
        <v>283</v>
      </c>
      <c r="E47" s="6" t="s">
        <v>283</v>
      </c>
      <c r="F47" s="14" t="s">
        <v>164</v>
      </c>
      <c r="G47" s="4" t="s">
        <v>165</v>
      </c>
      <c r="H47" s="4" t="s">
        <v>117</v>
      </c>
      <c r="J47" s="4">
        <v>1</v>
      </c>
      <c r="K47" s="4">
        <v>6</v>
      </c>
      <c r="L47" s="4">
        <v>750</v>
      </c>
      <c r="M47" s="4">
        <v>25000</v>
      </c>
      <c r="N47" s="4">
        <v>3000</v>
      </c>
      <c r="O47" s="4" t="s">
        <v>166</v>
      </c>
      <c r="Q47" s="4" t="s">
        <v>167</v>
      </c>
      <c r="S47" s="4">
        <v>220</v>
      </c>
      <c r="T47" s="4" t="s">
        <v>168</v>
      </c>
      <c r="U47" s="4">
        <v>220</v>
      </c>
      <c r="V47" s="4">
        <v>6</v>
      </c>
      <c r="X47" s="4" t="s">
        <v>119</v>
      </c>
      <c r="Y47" s="4">
        <v>80</v>
      </c>
      <c r="AC47" s="4" t="s">
        <v>121</v>
      </c>
      <c r="AD47" s="4" t="s">
        <v>1750</v>
      </c>
      <c r="AE47" s="4" t="s">
        <v>121</v>
      </c>
      <c r="AN47" s="4" t="s">
        <v>169</v>
      </c>
      <c r="AO47" s="4" t="s">
        <v>170</v>
      </c>
      <c r="AQ47" s="4" t="s">
        <v>253</v>
      </c>
      <c r="AR47" s="4" t="s">
        <v>172</v>
      </c>
      <c r="AU47" s="4" t="s">
        <v>181</v>
      </c>
      <c r="AV47" s="4" t="s">
        <v>174</v>
      </c>
      <c r="BA47" s="4" t="s">
        <v>174</v>
      </c>
      <c r="BJ47" s="24" t="s">
        <v>175</v>
      </c>
      <c r="BK47" s="4">
        <v>320</v>
      </c>
      <c r="BM47" s="4" t="s">
        <v>125</v>
      </c>
      <c r="BP47" s="4">
        <v>60</v>
      </c>
      <c r="BQ47" s="4">
        <v>109</v>
      </c>
      <c r="BS47" s="4">
        <v>60</v>
      </c>
      <c r="BT47" s="4">
        <v>60</v>
      </c>
      <c r="BU47" s="4">
        <v>2.1000000000000001E-2</v>
      </c>
      <c r="BV47" s="4">
        <v>4.5</v>
      </c>
      <c r="BW47" s="4">
        <v>4.5</v>
      </c>
      <c r="BX47" s="4">
        <v>8</v>
      </c>
      <c r="BY47" s="4">
        <v>3.1E-2</v>
      </c>
      <c r="BZ47" s="4">
        <v>2.0000000000000001E-4</v>
      </c>
      <c r="CA47" s="4">
        <v>1</v>
      </c>
      <c r="CB47" s="6" t="s">
        <v>284</v>
      </c>
      <c r="CC47" s="4" t="s">
        <v>178</v>
      </c>
      <c r="CD47" s="4" t="s">
        <v>128</v>
      </c>
      <c r="CE47" s="4" t="s">
        <v>129</v>
      </c>
      <c r="CF47" s="4">
        <v>1</v>
      </c>
      <c r="CG47" s="4">
        <v>8539520009</v>
      </c>
      <c r="CH47" s="38" t="s">
        <v>2918</v>
      </c>
      <c r="CI47" s="38" t="s">
        <v>2919</v>
      </c>
      <c r="CJ47" s="38" t="s">
        <v>2920</v>
      </c>
      <c r="CK47" s="38"/>
      <c r="CL47" s="38"/>
      <c r="CM47" s="38"/>
      <c r="CN47" s="38"/>
      <c r="CO47" s="38"/>
      <c r="CP47" s="38"/>
      <c r="CQ47" s="38"/>
    </row>
    <row r="48" spans="1:95" ht="115.8">
      <c r="A48" s="20">
        <v>45</v>
      </c>
      <c r="B48" s="5" t="s">
        <v>161</v>
      </c>
      <c r="C48" s="4" t="s">
        <v>285</v>
      </c>
      <c r="D48" s="6" t="s">
        <v>286</v>
      </c>
      <c r="E48" s="6" t="s">
        <v>286</v>
      </c>
      <c r="F48" s="14" t="s">
        <v>164</v>
      </c>
      <c r="G48" s="4" t="s">
        <v>165</v>
      </c>
      <c r="H48" s="4" t="s">
        <v>117</v>
      </c>
      <c r="J48" s="4">
        <v>1</v>
      </c>
      <c r="K48" s="4">
        <v>6</v>
      </c>
      <c r="L48" s="4">
        <v>750</v>
      </c>
      <c r="M48" s="4">
        <v>25000</v>
      </c>
      <c r="N48" s="4">
        <v>4000</v>
      </c>
      <c r="O48" s="4" t="s">
        <v>166</v>
      </c>
      <c r="Q48" s="4" t="s">
        <v>167</v>
      </c>
      <c r="S48" s="4">
        <v>220</v>
      </c>
      <c r="T48" s="4" t="s">
        <v>168</v>
      </c>
      <c r="U48" s="4">
        <v>220</v>
      </c>
      <c r="V48" s="4">
        <v>6</v>
      </c>
      <c r="X48" s="4" t="s">
        <v>119</v>
      </c>
      <c r="Y48" s="4">
        <v>80</v>
      </c>
      <c r="AC48" s="4" t="s">
        <v>121</v>
      </c>
      <c r="AD48" s="4" t="s">
        <v>1750</v>
      </c>
      <c r="AE48" s="4" t="s">
        <v>121</v>
      </c>
      <c r="AN48" s="4" t="s">
        <v>169</v>
      </c>
      <c r="AO48" s="4" t="s">
        <v>170</v>
      </c>
      <c r="AQ48" s="4" t="s">
        <v>253</v>
      </c>
      <c r="AR48" s="4" t="s">
        <v>172</v>
      </c>
      <c r="AU48" s="4" t="s">
        <v>173</v>
      </c>
      <c r="AV48" s="4" t="s">
        <v>174</v>
      </c>
      <c r="BA48" s="4" t="s">
        <v>174</v>
      </c>
      <c r="BJ48" s="24" t="s">
        <v>175</v>
      </c>
      <c r="BK48" s="4">
        <v>320</v>
      </c>
      <c r="BM48" s="4" t="s">
        <v>125</v>
      </c>
      <c r="BP48" s="4">
        <v>60</v>
      </c>
      <c r="BQ48" s="4">
        <v>118</v>
      </c>
      <c r="BS48" s="4">
        <v>60</v>
      </c>
      <c r="BT48" s="4">
        <v>60</v>
      </c>
      <c r="BU48" s="4">
        <v>2.1000000000000001E-2</v>
      </c>
      <c r="BV48" s="4">
        <v>4.5</v>
      </c>
      <c r="BW48" s="4">
        <v>4.5</v>
      </c>
      <c r="BX48" s="4">
        <v>8</v>
      </c>
      <c r="BY48" s="4">
        <v>3.1E-2</v>
      </c>
      <c r="BZ48" s="4">
        <v>2.0000000000000001E-4</v>
      </c>
      <c r="CA48" s="4">
        <v>1</v>
      </c>
      <c r="CB48" s="6" t="s">
        <v>287</v>
      </c>
      <c r="CC48" s="4" t="s">
        <v>178</v>
      </c>
      <c r="CD48" s="4" t="s">
        <v>128</v>
      </c>
      <c r="CE48" s="4" t="s">
        <v>129</v>
      </c>
      <c r="CF48" s="4">
        <v>1</v>
      </c>
      <c r="CG48" s="4">
        <v>8539520009</v>
      </c>
      <c r="CH48" s="38" t="s">
        <v>2921</v>
      </c>
      <c r="CI48" s="38" t="s">
        <v>2922</v>
      </c>
      <c r="CJ48" s="38" t="s">
        <v>2923</v>
      </c>
      <c r="CK48" s="38"/>
      <c r="CL48" s="38"/>
      <c r="CM48" s="38"/>
      <c r="CN48" s="38"/>
      <c r="CO48" s="38"/>
      <c r="CP48" s="38"/>
      <c r="CQ48" s="38"/>
    </row>
    <row r="49" spans="1:95" ht="130.19999999999999">
      <c r="A49" s="20">
        <v>46</v>
      </c>
      <c r="B49" s="5" t="s">
        <v>161</v>
      </c>
      <c r="C49" s="4" t="s">
        <v>288</v>
      </c>
      <c r="D49" s="6" t="s">
        <v>289</v>
      </c>
      <c r="E49" s="6" t="s">
        <v>289</v>
      </c>
      <c r="F49" s="14" t="s">
        <v>164</v>
      </c>
      <c r="G49" s="4" t="s">
        <v>165</v>
      </c>
      <c r="H49" s="4" t="s">
        <v>117</v>
      </c>
      <c r="J49" s="4">
        <v>1</v>
      </c>
      <c r="K49" s="4">
        <v>12</v>
      </c>
      <c r="L49" s="4">
        <v>1500</v>
      </c>
      <c r="M49" s="4">
        <v>25000</v>
      </c>
      <c r="N49" s="4">
        <v>3000</v>
      </c>
      <c r="O49" s="4" t="s">
        <v>166</v>
      </c>
      <c r="Q49" s="4" t="s">
        <v>167</v>
      </c>
      <c r="S49" s="4">
        <v>220</v>
      </c>
      <c r="T49" s="4" t="s">
        <v>168</v>
      </c>
      <c r="U49" s="4">
        <v>220</v>
      </c>
      <c r="V49" s="4">
        <v>12</v>
      </c>
      <c r="X49" s="4" t="s">
        <v>119</v>
      </c>
      <c r="Y49" s="4">
        <v>80</v>
      </c>
      <c r="AC49" s="4" t="s">
        <v>121</v>
      </c>
      <c r="AD49" s="4" t="s">
        <v>1750</v>
      </c>
      <c r="AE49" s="4" t="s">
        <v>121</v>
      </c>
      <c r="AN49" s="4" t="s">
        <v>169</v>
      </c>
      <c r="AO49" s="4" t="s">
        <v>170</v>
      </c>
      <c r="AQ49" s="4" t="s">
        <v>253</v>
      </c>
      <c r="AR49" s="4" t="s">
        <v>172</v>
      </c>
      <c r="AU49" s="4" t="s">
        <v>181</v>
      </c>
      <c r="AV49" s="4" t="s">
        <v>174</v>
      </c>
      <c r="BA49" s="4" t="s">
        <v>174</v>
      </c>
      <c r="BJ49" s="24" t="s">
        <v>175</v>
      </c>
      <c r="BK49" s="4">
        <v>320</v>
      </c>
      <c r="BM49" s="4" t="s">
        <v>125</v>
      </c>
      <c r="BP49" s="4">
        <v>60</v>
      </c>
      <c r="BQ49" s="4">
        <v>118</v>
      </c>
      <c r="BS49" s="4">
        <v>60</v>
      </c>
      <c r="BT49" s="4">
        <v>60</v>
      </c>
      <c r="BU49" s="4">
        <v>3.6999999999999998E-2</v>
      </c>
      <c r="BV49" s="4">
        <v>6</v>
      </c>
      <c r="BW49" s="4">
        <v>6</v>
      </c>
      <c r="BX49" s="4">
        <v>10.8</v>
      </c>
      <c r="BY49" s="4">
        <v>4.7E-2</v>
      </c>
      <c r="BZ49" s="4">
        <v>4.0000000000000002E-4</v>
      </c>
      <c r="CA49" s="4">
        <v>1</v>
      </c>
      <c r="CB49" s="6" t="s">
        <v>290</v>
      </c>
      <c r="CC49" s="4" t="s">
        <v>178</v>
      </c>
      <c r="CD49" s="4" t="s">
        <v>128</v>
      </c>
      <c r="CE49" s="4" t="s">
        <v>129</v>
      </c>
      <c r="CF49" s="4">
        <v>1</v>
      </c>
      <c r="CG49" s="4">
        <v>8539520009</v>
      </c>
      <c r="CH49" s="38" t="s">
        <v>2924</v>
      </c>
      <c r="CI49" s="38" t="s">
        <v>2925</v>
      </c>
      <c r="CJ49" s="38" t="s">
        <v>2926</v>
      </c>
      <c r="CK49" s="38" t="s">
        <v>2927</v>
      </c>
    </row>
    <row r="50" spans="1:95" ht="115.8">
      <c r="A50" s="20">
        <v>47</v>
      </c>
      <c r="B50" s="5" t="s">
        <v>161</v>
      </c>
      <c r="C50" s="4" t="s">
        <v>291</v>
      </c>
      <c r="D50" s="6" t="s">
        <v>292</v>
      </c>
      <c r="E50" s="6" t="s">
        <v>292</v>
      </c>
      <c r="F50" s="14" t="s">
        <v>164</v>
      </c>
      <c r="G50" s="4" t="s">
        <v>165</v>
      </c>
      <c r="H50" s="4" t="s">
        <v>117</v>
      </c>
      <c r="J50" s="4">
        <v>1</v>
      </c>
      <c r="K50" s="4">
        <v>12</v>
      </c>
      <c r="L50" s="4">
        <v>1500</v>
      </c>
      <c r="M50" s="4">
        <v>25000</v>
      </c>
      <c r="N50" s="4">
        <v>4000</v>
      </c>
      <c r="O50" s="4" t="s">
        <v>166</v>
      </c>
      <c r="Q50" s="4" t="s">
        <v>167</v>
      </c>
      <c r="S50" s="4">
        <v>220</v>
      </c>
      <c r="T50" s="4" t="s">
        <v>168</v>
      </c>
      <c r="U50" s="4">
        <v>220</v>
      </c>
      <c r="V50" s="4">
        <v>12</v>
      </c>
      <c r="X50" s="4" t="s">
        <v>119</v>
      </c>
      <c r="Y50" s="4">
        <v>80</v>
      </c>
      <c r="AC50" s="4" t="s">
        <v>121</v>
      </c>
      <c r="AD50" s="4" t="s">
        <v>1750</v>
      </c>
      <c r="AE50" s="4" t="s">
        <v>121</v>
      </c>
      <c r="AN50" s="4" t="s">
        <v>169</v>
      </c>
      <c r="AO50" s="4" t="s">
        <v>170</v>
      </c>
      <c r="AQ50" s="4" t="s">
        <v>253</v>
      </c>
      <c r="AR50" s="4" t="s">
        <v>172</v>
      </c>
      <c r="AU50" s="4" t="s">
        <v>173</v>
      </c>
      <c r="AV50" s="4" t="s">
        <v>174</v>
      </c>
      <c r="BA50" s="4" t="s">
        <v>174</v>
      </c>
      <c r="BJ50" s="24" t="s">
        <v>175</v>
      </c>
      <c r="BK50" s="4">
        <v>320</v>
      </c>
      <c r="BM50" s="4" t="s">
        <v>125</v>
      </c>
      <c r="BP50" s="4">
        <v>37</v>
      </c>
      <c r="BQ50" s="4">
        <v>100</v>
      </c>
      <c r="BS50" s="4">
        <v>37</v>
      </c>
      <c r="BT50" s="4">
        <v>37</v>
      </c>
      <c r="BU50" s="4">
        <v>3.6999999999999998E-2</v>
      </c>
      <c r="BV50" s="4">
        <v>6</v>
      </c>
      <c r="BW50" s="4">
        <v>6</v>
      </c>
      <c r="BX50" s="4">
        <v>10.8</v>
      </c>
      <c r="BY50" s="4">
        <v>4.7E-2</v>
      </c>
      <c r="BZ50" s="4">
        <v>4.0000000000000002E-4</v>
      </c>
      <c r="CA50" s="4">
        <v>1</v>
      </c>
      <c r="CB50" s="6" t="s">
        <v>293</v>
      </c>
      <c r="CC50" s="4" t="s">
        <v>178</v>
      </c>
      <c r="CD50" s="4" t="s">
        <v>128</v>
      </c>
      <c r="CE50" s="4" t="s">
        <v>129</v>
      </c>
      <c r="CF50" s="4">
        <v>1</v>
      </c>
      <c r="CG50" s="4">
        <v>8539520009</v>
      </c>
      <c r="CH50" s="38" t="s">
        <v>2928</v>
      </c>
      <c r="CI50" s="38" t="s">
        <v>2929</v>
      </c>
      <c r="CJ50" s="38" t="s">
        <v>2930</v>
      </c>
      <c r="CK50" s="38" t="s">
        <v>2931</v>
      </c>
      <c r="CL50" s="38"/>
      <c r="CM50" s="38"/>
      <c r="CN50" s="38"/>
      <c r="CO50" s="38"/>
      <c r="CP50" s="38"/>
      <c r="CQ50" s="38"/>
    </row>
    <row r="51" spans="1:95" ht="115.8">
      <c r="A51" s="20">
        <v>48</v>
      </c>
      <c r="B51" s="5" t="s">
        <v>161</v>
      </c>
      <c r="C51" s="4" t="s">
        <v>294</v>
      </c>
      <c r="D51" s="6" t="s">
        <v>295</v>
      </c>
      <c r="E51" s="6" t="s">
        <v>295</v>
      </c>
      <c r="F51" s="14" t="s">
        <v>164</v>
      </c>
      <c r="G51" s="4" t="s">
        <v>165</v>
      </c>
      <c r="H51" s="4" t="s">
        <v>117</v>
      </c>
      <c r="J51" s="4">
        <v>1</v>
      </c>
      <c r="K51" s="4">
        <v>8</v>
      </c>
      <c r="L51" s="4">
        <v>900</v>
      </c>
      <c r="M51" s="4">
        <v>25000</v>
      </c>
      <c r="N51" s="4">
        <v>2500</v>
      </c>
      <c r="O51" s="4" t="s">
        <v>166</v>
      </c>
      <c r="Q51" s="4" t="s">
        <v>167</v>
      </c>
      <c r="S51" s="4">
        <v>220</v>
      </c>
      <c r="T51" s="4" t="s">
        <v>168</v>
      </c>
      <c r="U51" s="4">
        <v>220</v>
      </c>
      <c r="V51" s="4">
        <v>8</v>
      </c>
      <c r="X51" s="4" t="s">
        <v>119</v>
      </c>
      <c r="Y51" s="4">
        <v>80</v>
      </c>
      <c r="AC51" s="4" t="s">
        <v>121</v>
      </c>
      <c r="AD51" s="4" t="s">
        <v>1750</v>
      </c>
      <c r="AE51" s="4" t="s">
        <v>121</v>
      </c>
      <c r="AN51" s="4" t="s">
        <v>169</v>
      </c>
      <c r="AO51" s="4" t="s">
        <v>170</v>
      </c>
      <c r="AQ51" s="4" t="s">
        <v>253</v>
      </c>
      <c r="AR51" s="4" t="s">
        <v>172</v>
      </c>
      <c r="AU51" s="4" t="s">
        <v>181</v>
      </c>
      <c r="AV51" s="4" t="s">
        <v>174</v>
      </c>
      <c r="BA51" s="4" t="s">
        <v>174</v>
      </c>
      <c r="BJ51" s="24" t="s">
        <v>175</v>
      </c>
      <c r="BK51" s="4">
        <v>320</v>
      </c>
      <c r="BM51" s="4" t="s">
        <v>125</v>
      </c>
      <c r="BP51" s="4">
        <v>37</v>
      </c>
      <c r="BQ51" s="4">
        <v>100</v>
      </c>
      <c r="BS51" s="4">
        <v>37</v>
      </c>
      <c r="BT51" s="4">
        <v>37</v>
      </c>
      <c r="BU51" s="4">
        <v>1.7000000000000001E-2</v>
      </c>
      <c r="BV51" s="4">
        <v>9.5</v>
      </c>
      <c r="BW51" s="4">
        <v>9.5</v>
      </c>
      <c r="BX51" s="4">
        <v>14</v>
      </c>
      <c r="BY51" s="4">
        <v>2.9000000000000001E-2</v>
      </c>
      <c r="BZ51" s="4">
        <v>1.2999999999999999E-3</v>
      </c>
      <c r="CA51" s="4">
        <v>1</v>
      </c>
      <c r="CB51" s="6" t="s">
        <v>296</v>
      </c>
      <c r="CC51" s="4" t="s">
        <v>178</v>
      </c>
      <c r="CD51" s="4" t="s">
        <v>128</v>
      </c>
      <c r="CE51" s="4" t="s">
        <v>129</v>
      </c>
      <c r="CF51" s="4">
        <v>1</v>
      </c>
      <c r="CG51" s="4">
        <v>8539520009</v>
      </c>
      <c r="CH51" s="38" t="s">
        <v>2932</v>
      </c>
      <c r="CI51" s="38" t="s">
        <v>2933</v>
      </c>
      <c r="CJ51" s="38" t="s">
        <v>2934</v>
      </c>
      <c r="CK51" s="38"/>
      <c r="CL51" s="38"/>
      <c r="CM51" s="38"/>
      <c r="CN51" s="38"/>
      <c r="CO51" s="38"/>
      <c r="CP51" s="38"/>
      <c r="CQ51" s="38"/>
    </row>
    <row r="52" spans="1:95" ht="115.8">
      <c r="A52" s="20">
        <v>49</v>
      </c>
      <c r="B52" s="5" t="s">
        <v>161</v>
      </c>
      <c r="C52" s="4" t="s">
        <v>297</v>
      </c>
      <c r="D52" s="6" t="s">
        <v>298</v>
      </c>
      <c r="E52" s="6" t="s">
        <v>298</v>
      </c>
      <c r="F52" s="14" t="s">
        <v>164</v>
      </c>
      <c r="G52" s="4" t="s">
        <v>165</v>
      </c>
      <c r="H52" s="4" t="s">
        <v>117</v>
      </c>
      <c r="J52" s="4">
        <v>1</v>
      </c>
      <c r="K52" s="4">
        <v>6</v>
      </c>
      <c r="L52" s="4">
        <v>540</v>
      </c>
      <c r="M52" s="4">
        <v>25000</v>
      </c>
      <c r="N52" s="4">
        <v>3000</v>
      </c>
      <c r="O52" s="4" t="s">
        <v>200</v>
      </c>
      <c r="Q52" s="4" t="s">
        <v>167</v>
      </c>
      <c r="S52" s="4">
        <v>220</v>
      </c>
      <c r="T52" s="4" t="s">
        <v>168</v>
      </c>
      <c r="U52" s="4">
        <v>220</v>
      </c>
      <c r="V52" s="4">
        <v>6</v>
      </c>
      <c r="X52" s="4" t="s">
        <v>119</v>
      </c>
      <c r="Y52" s="4">
        <v>80</v>
      </c>
      <c r="AC52" s="4" t="s">
        <v>121</v>
      </c>
      <c r="AD52" s="4" t="s">
        <v>1750</v>
      </c>
      <c r="AE52" s="4" t="s">
        <v>121</v>
      </c>
      <c r="AN52" s="4" t="s">
        <v>169</v>
      </c>
      <c r="AO52" s="4" t="s">
        <v>170</v>
      </c>
      <c r="AQ52" s="4" t="s">
        <v>171</v>
      </c>
      <c r="AR52" s="4" t="s">
        <v>172</v>
      </c>
      <c r="AU52" s="4" t="s">
        <v>181</v>
      </c>
      <c r="AV52" s="4" t="s">
        <v>174</v>
      </c>
      <c r="BA52" s="4" t="s">
        <v>174</v>
      </c>
      <c r="BJ52" s="24" t="s">
        <v>175</v>
      </c>
      <c r="BK52" s="4">
        <v>200</v>
      </c>
      <c r="BM52" s="4" t="s">
        <v>125</v>
      </c>
      <c r="BP52" s="4">
        <v>45</v>
      </c>
      <c r="BQ52" s="4">
        <v>78</v>
      </c>
      <c r="BS52" s="4">
        <v>45</v>
      </c>
      <c r="BT52" s="4">
        <v>45</v>
      </c>
      <c r="BU52" s="4">
        <v>2.1000000000000001E-2</v>
      </c>
      <c r="BV52" s="4">
        <v>4.5999999999999996</v>
      </c>
      <c r="BW52" s="4">
        <v>4.5999999999999996</v>
      </c>
      <c r="BX52" s="4">
        <v>8.1999999999999993</v>
      </c>
      <c r="BY52" s="4">
        <v>3.3000000000000002E-2</v>
      </c>
      <c r="BZ52" s="4">
        <v>2.0000000000000001E-4</v>
      </c>
      <c r="CA52" s="4">
        <v>1</v>
      </c>
      <c r="CB52" s="6" t="s">
        <v>299</v>
      </c>
      <c r="CC52" s="4" t="s">
        <v>178</v>
      </c>
      <c r="CD52" s="4" t="s">
        <v>128</v>
      </c>
      <c r="CE52" s="4" t="s">
        <v>129</v>
      </c>
      <c r="CF52" s="4">
        <v>1</v>
      </c>
      <c r="CG52" s="4">
        <v>8539520009</v>
      </c>
      <c r="CH52" s="38" t="s">
        <v>2935</v>
      </c>
      <c r="CI52" s="38" t="s">
        <v>2936</v>
      </c>
      <c r="CJ52" s="38" t="s">
        <v>2937</v>
      </c>
      <c r="CK52" s="38" t="s">
        <v>2938</v>
      </c>
      <c r="CL52" s="38"/>
      <c r="CM52" s="38"/>
      <c r="CN52" s="38"/>
      <c r="CO52" s="38"/>
      <c r="CP52" s="38"/>
      <c r="CQ52" s="38"/>
    </row>
    <row r="53" spans="1:95" ht="115.8">
      <c r="A53" s="20">
        <v>50</v>
      </c>
      <c r="B53" s="5" t="s">
        <v>161</v>
      </c>
      <c r="C53" s="4" t="s">
        <v>300</v>
      </c>
      <c r="D53" s="6" t="s">
        <v>301</v>
      </c>
      <c r="E53" s="6" t="s">
        <v>301</v>
      </c>
      <c r="F53" s="14" t="s">
        <v>164</v>
      </c>
      <c r="G53" s="4" t="s">
        <v>165</v>
      </c>
      <c r="H53" s="4" t="s">
        <v>117</v>
      </c>
      <c r="J53" s="4">
        <v>1</v>
      </c>
      <c r="K53" s="4">
        <v>8</v>
      </c>
      <c r="L53" s="4">
        <v>720</v>
      </c>
      <c r="M53" s="4">
        <v>25000</v>
      </c>
      <c r="N53" s="4">
        <v>3000</v>
      </c>
      <c r="O53" s="4" t="s">
        <v>200</v>
      </c>
      <c r="Q53" s="4" t="s">
        <v>167</v>
      </c>
      <c r="S53" s="4">
        <v>220</v>
      </c>
      <c r="T53" s="4" t="s">
        <v>168</v>
      </c>
      <c r="U53" s="4">
        <v>220</v>
      </c>
      <c r="V53" s="4">
        <v>8</v>
      </c>
      <c r="X53" s="4" t="s">
        <v>119</v>
      </c>
      <c r="Y53" s="4">
        <v>80</v>
      </c>
      <c r="AC53" s="4" t="s">
        <v>121</v>
      </c>
      <c r="AD53" s="4" t="s">
        <v>1750</v>
      </c>
      <c r="AE53" s="4" t="s">
        <v>121</v>
      </c>
      <c r="AN53" s="4" t="s">
        <v>169</v>
      </c>
      <c r="AO53" s="4" t="s">
        <v>170</v>
      </c>
      <c r="AQ53" s="4" t="s">
        <v>171</v>
      </c>
      <c r="AR53" s="4" t="s">
        <v>172</v>
      </c>
      <c r="AU53" s="4" t="s">
        <v>181</v>
      </c>
      <c r="AV53" s="4" t="s">
        <v>174</v>
      </c>
      <c r="BA53" s="4" t="s">
        <v>174</v>
      </c>
      <c r="BJ53" s="24" t="s">
        <v>175</v>
      </c>
      <c r="BK53" s="4">
        <v>200</v>
      </c>
      <c r="BM53" s="4" t="s">
        <v>125</v>
      </c>
      <c r="BP53" s="4">
        <v>45</v>
      </c>
      <c r="BQ53" s="4">
        <v>88</v>
      </c>
      <c r="BS53" s="4">
        <v>45</v>
      </c>
      <c r="BT53" s="4">
        <v>45</v>
      </c>
      <c r="BU53" s="4">
        <v>2.1000000000000001E-2</v>
      </c>
      <c r="BV53" s="4">
        <v>4.8</v>
      </c>
      <c r="BW53" s="4">
        <v>4.8</v>
      </c>
      <c r="BX53" s="4">
        <v>9</v>
      </c>
      <c r="BY53" s="4">
        <v>3.3000000000000002E-2</v>
      </c>
      <c r="BZ53" s="4">
        <v>2.0000000000000001E-4</v>
      </c>
      <c r="CA53" s="4">
        <v>1</v>
      </c>
      <c r="CB53" s="6" t="s">
        <v>302</v>
      </c>
      <c r="CC53" s="4" t="s">
        <v>178</v>
      </c>
      <c r="CD53" s="4" t="s">
        <v>128</v>
      </c>
      <c r="CE53" s="4" t="s">
        <v>129</v>
      </c>
      <c r="CF53" s="4">
        <v>1</v>
      </c>
      <c r="CG53" s="4">
        <v>8539520009</v>
      </c>
      <c r="CH53" s="38" t="s">
        <v>2939</v>
      </c>
      <c r="CI53" s="38" t="s">
        <v>2940</v>
      </c>
      <c r="CJ53" s="38" t="s">
        <v>2941</v>
      </c>
      <c r="CK53" s="38"/>
      <c r="CL53" s="38"/>
      <c r="CM53" s="38"/>
      <c r="CN53" s="38"/>
      <c r="CO53" s="38"/>
      <c r="CP53" s="38"/>
      <c r="CQ53" s="38"/>
    </row>
    <row r="54" spans="1:95" ht="115.8">
      <c r="A54" s="20">
        <v>51</v>
      </c>
      <c r="B54" s="5" t="s">
        <v>161</v>
      </c>
      <c r="C54" s="4" t="s">
        <v>303</v>
      </c>
      <c r="D54" s="6" t="s">
        <v>304</v>
      </c>
      <c r="E54" s="6" t="s">
        <v>304</v>
      </c>
      <c r="F54" s="14" t="s">
        <v>164</v>
      </c>
      <c r="G54" s="4" t="s">
        <v>165</v>
      </c>
      <c r="H54" s="4" t="s">
        <v>117</v>
      </c>
      <c r="J54" s="4">
        <v>1</v>
      </c>
      <c r="K54" s="4">
        <v>8</v>
      </c>
      <c r="L54" s="4">
        <v>720</v>
      </c>
      <c r="M54" s="4">
        <v>25000</v>
      </c>
      <c r="N54" s="4">
        <v>4000</v>
      </c>
      <c r="O54" s="4" t="s">
        <v>200</v>
      </c>
      <c r="Q54" s="4" t="s">
        <v>167</v>
      </c>
      <c r="S54" s="4">
        <v>220</v>
      </c>
      <c r="T54" s="4" t="s">
        <v>168</v>
      </c>
      <c r="U54" s="4">
        <v>220</v>
      </c>
      <c r="V54" s="4">
        <v>8</v>
      </c>
      <c r="X54" s="4" t="s">
        <v>119</v>
      </c>
      <c r="Y54" s="4">
        <v>80</v>
      </c>
      <c r="AC54" s="4" t="s">
        <v>121</v>
      </c>
      <c r="AD54" s="4" t="s">
        <v>1750</v>
      </c>
      <c r="AE54" s="4" t="s">
        <v>121</v>
      </c>
      <c r="AN54" s="4" t="s">
        <v>169</v>
      </c>
      <c r="AO54" s="4" t="s">
        <v>170</v>
      </c>
      <c r="AQ54" s="4" t="s">
        <v>171</v>
      </c>
      <c r="AR54" s="4" t="s">
        <v>172</v>
      </c>
      <c r="AU54" s="4" t="s">
        <v>173</v>
      </c>
      <c r="AV54" s="4" t="s">
        <v>174</v>
      </c>
      <c r="BA54" s="4" t="s">
        <v>174</v>
      </c>
      <c r="BJ54" s="24" t="s">
        <v>175</v>
      </c>
      <c r="BK54" s="4">
        <v>200</v>
      </c>
      <c r="BM54" s="4" t="s">
        <v>125</v>
      </c>
      <c r="BP54" s="4">
        <v>45</v>
      </c>
      <c r="BQ54" s="4">
        <v>88</v>
      </c>
      <c r="BS54" s="4">
        <v>45</v>
      </c>
      <c r="BT54" s="4">
        <v>45</v>
      </c>
      <c r="BU54" s="4">
        <v>2.1000000000000001E-2</v>
      </c>
      <c r="BV54" s="4">
        <v>4.8</v>
      </c>
      <c r="BW54" s="4">
        <v>4.8</v>
      </c>
      <c r="BX54" s="4">
        <v>9</v>
      </c>
      <c r="BY54" s="4">
        <v>3.3000000000000002E-2</v>
      </c>
      <c r="BZ54" s="4">
        <v>2.0000000000000001E-4</v>
      </c>
      <c r="CA54" s="4">
        <v>1</v>
      </c>
      <c r="CB54" s="6" t="s">
        <v>305</v>
      </c>
      <c r="CC54" s="4" t="s">
        <v>178</v>
      </c>
      <c r="CD54" s="4" t="s">
        <v>128</v>
      </c>
      <c r="CE54" s="4" t="s">
        <v>129</v>
      </c>
      <c r="CF54" s="4">
        <v>1</v>
      </c>
      <c r="CG54" s="4">
        <v>8539520009</v>
      </c>
      <c r="CH54" s="38" t="s">
        <v>2942</v>
      </c>
      <c r="CI54" s="38" t="s">
        <v>2943</v>
      </c>
      <c r="CJ54" s="38" t="s">
        <v>2944</v>
      </c>
      <c r="CK54" s="38"/>
      <c r="CL54" s="38"/>
      <c r="CM54" s="38"/>
      <c r="CN54" s="38"/>
      <c r="CO54" s="38"/>
      <c r="CP54" s="38"/>
      <c r="CQ54" s="38"/>
    </row>
    <row r="55" spans="1:95" ht="115.8">
      <c r="A55" s="20">
        <v>52</v>
      </c>
      <c r="B55" s="5" t="s">
        <v>161</v>
      </c>
      <c r="C55" s="4" t="s">
        <v>306</v>
      </c>
      <c r="D55" s="6" t="s">
        <v>307</v>
      </c>
      <c r="E55" s="6" t="s">
        <v>307</v>
      </c>
      <c r="F55" s="14" t="s">
        <v>164</v>
      </c>
      <c r="G55" s="4" t="s">
        <v>165</v>
      </c>
      <c r="H55" s="4" t="s">
        <v>117</v>
      </c>
      <c r="J55" s="4">
        <v>1</v>
      </c>
      <c r="K55" s="4">
        <v>8</v>
      </c>
      <c r="L55" s="4">
        <v>720</v>
      </c>
      <c r="M55" s="4">
        <v>25000</v>
      </c>
      <c r="N55" s="4">
        <v>3000</v>
      </c>
      <c r="O55" s="4" t="s">
        <v>166</v>
      </c>
      <c r="Q55" s="4" t="s">
        <v>167</v>
      </c>
      <c r="S55" s="4">
        <v>220</v>
      </c>
      <c r="T55" s="4" t="s">
        <v>168</v>
      </c>
      <c r="U55" s="4">
        <v>220</v>
      </c>
      <c r="V55" s="4">
        <v>8</v>
      </c>
      <c r="X55" s="4" t="s">
        <v>119</v>
      </c>
      <c r="Y55" s="4">
        <v>80</v>
      </c>
      <c r="AC55" s="4" t="s">
        <v>121</v>
      </c>
      <c r="AD55" s="4" t="s">
        <v>1750</v>
      </c>
      <c r="AE55" s="4" t="s">
        <v>121</v>
      </c>
      <c r="AN55" s="4" t="s">
        <v>169</v>
      </c>
      <c r="AO55" s="4" t="s">
        <v>170</v>
      </c>
      <c r="AQ55" s="4" t="s">
        <v>171</v>
      </c>
      <c r="AR55" s="4" t="s">
        <v>172</v>
      </c>
      <c r="AU55" s="4" t="s">
        <v>181</v>
      </c>
      <c r="AV55" s="4" t="s">
        <v>174</v>
      </c>
      <c r="BA55" s="4" t="s">
        <v>174</v>
      </c>
      <c r="BJ55" s="24" t="s">
        <v>175</v>
      </c>
      <c r="BK55" s="4">
        <v>200</v>
      </c>
      <c r="BM55" s="4" t="s">
        <v>125</v>
      </c>
      <c r="BP55" s="4">
        <v>45</v>
      </c>
      <c r="BQ55" s="4">
        <v>88</v>
      </c>
      <c r="BS55" s="4">
        <v>45</v>
      </c>
      <c r="BT55" s="4">
        <v>45</v>
      </c>
      <c r="BU55" s="4">
        <v>2.1000000000000001E-2</v>
      </c>
      <c r="BV55" s="4">
        <v>4.7</v>
      </c>
      <c r="BW55" s="4">
        <v>4.7</v>
      </c>
      <c r="BX55" s="4">
        <v>9</v>
      </c>
      <c r="BY55" s="4">
        <v>3.1E-2</v>
      </c>
      <c r="BZ55" s="4">
        <v>2.0000000000000001E-4</v>
      </c>
      <c r="CA55" s="4">
        <v>1</v>
      </c>
      <c r="CB55" s="6" t="s">
        <v>308</v>
      </c>
      <c r="CC55" s="4" t="s">
        <v>178</v>
      </c>
      <c r="CD55" s="4" t="s">
        <v>128</v>
      </c>
      <c r="CE55" s="4" t="s">
        <v>129</v>
      </c>
      <c r="CF55" s="4">
        <v>1</v>
      </c>
      <c r="CG55" s="4">
        <v>8539520009</v>
      </c>
      <c r="CH55" s="38" t="s">
        <v>2945</v>
      </c>
      <c r="CI55" s="38" t="s">
        <v>2946</v>
      </c>
      <c r="CJ55" s="38" t="s">
        <v>2947</v>
      </c>
      <c r="CK55" s="38"/>
      <c r="CL55" s="38"/>
      <c r="CM55" s="38"/>
      <c r="CN55" s="38"/>
      <c r="CO55" s="38"/>
      <c r="CP55" s="38"/>
      <c r="CQ55" s="38"/>
    </row>
    <row r="56" spans="1:95" ht="28.5" customHeight="1">
      <c r="A56" s="20">
        <v>53</v>
      </c>
      <c r="B56" s="5" t="s">
        <v>161</v>
      </c>
      <c r="C56" s="4" t="s">
        <v>309</v>
      </c>
      <c r="D56" s="6" t="s">
        <v>310</v>
      </c>
      <c r="E56" s="6" t="s">
        <v>310</v>
      </c>
      <c r="F56" s="14" t="s">
        <v>164</v>
      </c>
      <c r="G56" s="4" t="s">
        <v>165</v>
      </c>
      <c r="H56" s="4" t="s">
        <v>117</v>
      </c>
      <c r="J56" s="4">
        <v>1</v>
      </c>
      <c r="K56" s="4">
        <v>8</v>
      </c>
      <c r="L56" s="4">
        <v>720</v>
      </c>
      <c r="M56" s="4">
        <v>25000</v>
      </c>
      <c r="N56" s="4">
        <v>4000</v>
      </c>
      <c r="O56" s="4" t="s">
        <v>166</v>
      </c>
      <c r="Q56" s="4" t="s">
        <v>167</v>
      </c>
      <c r="S56" s="4">
        <v>220</v>
      </c>
      <c r="T56" s="4" t="s">
        <v>168</v>
      </c>
      <c r="U56" s="4">
        <v>220</v>
      </c>
      <c r="V56" s="4">
        <v>8</v>
      </c>
      <c r="X56" s="4" t="s">
        <v>119</v>
      </c>
      <c r="Y56" s="4">
        <v>80</v>
      </c>
      <c r="AC56" s="4" t="s">
        <v>121</v>
      </c>
      <c r="AD56" s="4" t="s">
        <v>1750</v>
      </c>
      <c r="AE56" s="4" t="s">
        <v>121</v>
      </c>
      <c r="AN56" s="4" t="s">
        <v>169</v>
      </c>
      <c r="AO56" s="4" t="s">
        <v>170</v>
      </c>
      <c r="AQ56" s="4" t="s">
        <v>171</v>
      </c>
      <c r="AR56" s="4" t="s">
        <v>172</v>
      </c>
      <c r="AU56" s="4" t="s">
        <v>173</v>
      </c>
      <c r="AV56" s="4" t="s">
        <v>174</v>
      </c>
      <c r="BA56" s="4" t="s">
        <v>174</v>
      </c>
      <c r="BJ56" s="24" t="s">
        <v>175</v>
      </c>
      <c r="BK56" s="4">
        <v>200</v>
      </c>
      <c r="BM56" s="4" t="s">
        <v>125</v>
      </c>
      <c r="BP56" s="4">
        <v>45</v>
      </c>
      <c r="BQ56" s="4">
        <v>88</v>
      </c>
      <c r="BS56" s="4">
        <v>45</v>
      </c>
      <c r="BT56" s="4">
        <v>45</v>
      </c>
      <c r="BU56" s="4">
        <v>2.1000000000000001E-2</v>
      </c>
      <c r="BV56" s="4">
        <v>4.7</v>
      </c>
      <c r="BW56" s="4">
        <v>4.7</v>
      </c>
      <c r="BX56" s="4">
        <v>9</v>
      </c>
      <c r="BY56" s="4">
        <v>3.1E-2</v>
      </c>
      <c r="BZ56" s="4">
        <v>2.0000000000000001E-4</v>
      </c>
      <c r="CA56" s="4">
        <v>1</v>
      </c>
      <c r="CB56" s="6" t="s">
        <v>311</v>
      </c>
      <c r="CC56" s="4" t="s">
        <v>178</v>
      </c>
      <c r="CD56" s="4" t="s">
        <v>128</v>
      </c>
      <c r="CE56" s="4" t="s">
        <v>129</v>
      </c>
      <c r="CF56" s="4">
        <v>1</v>
      </c>
      <c r="CG56" s="4">
        <v>8539520009</v>
      </c>
      <c r="CH56" s="38" t="s">
        <v>2948</v>
      </c>
      <c r="CI56" s="38" t="s">
        <v>2949</v>
      </c>
      <c r="CJ56" s="38" t="s">
        <v>2950</v>
      </c>
      <c r="CK56" s="38"/>
      <c r="CL56" s="38"/>
      <c r="CM56" s="38"/>
      <c r="CN56" s="38"/>
      <c r="CO56" s="38"/>
      <c r="CP56" s="38"/>
      <c r="CQ56" s="38"/>
    </row>
    <row r="57" spans="1:95" ht="35.25" customHeight="1">
      <c r="A57" s="20">
        <v>54</v>
      </c>
      <c r="B57" s="5" t="s">
        <v>161</v>
      </c>
      <c r="C57" s="4" t="s">
        <v>312</v>
      </c>
      <c r="D57" s="6" t="s">
        <v>313</v>
      </c>
      <c r="E57" s="6" t="s">
        <v>313</v>
      </c>
      <c r="F57" s="14" t="s">
        <v>164</v>
      </c>
      <c r="G57" s="4" t="s">
        <v>165</v>
      </c>
      <c r="H57" s="4" t="s">
        <v>117</v>
      </c>
      <c r="J57" s="4">
        <v>1</v>
      </c>
      <c r="K57" s="4">
        <v>6</v>
      </c>
      <c r="L57" s="4">
        <v>540</v>
      </c>
      <c r="M57" s="4">
        <v>25000</v>
      </c>
      <c r="N57" s="4">
        <v>3000</v>
      </c>
      <c r="O57" s="4" t="s">
        <v>225</v>
      </c>
      <c r="Q57" s="4" t="s">
        <v>167</v>
      </c>
      <c r="S57" s="4">
        <v>220</v>
      </c>
      <c r="T57" s="4" t="s">
        <v>168</v>
      </c>
      <c r="U57" s="4">
        <v>220</v>
      </c>
      <c r="V57" s="4">
        <v>6</v>
      </c>
      <c r="X57" s="4" t="s">
        <v>119</v>
      </c>
      <c r="Y57" s="4">
        <v>80</v>
      </c>
      <c r="AC57" s="4" t="s">
        <v>121</v>
      </c>
      <c r="AD57" s="4" t="s">
        <v>1694</v>
      </c>
      <c r="AE57" s="4" t="s">
        <v>121</v>
      </c>
      <c r="AN57" s="4" t="s">
        <v>122</v>
      </c>
      <c r="AO57" s="4" t="s">
        <v>170</v>
      </c>
      <c r="AQ57" s="4" t="s">
        <v>314</v>
      </c>
      <c r="AR57" s="4" t="s">
        <v>172</v>
      </c>
      <c r="AU57" s="4" t="s">
        <v>181</v>
      </c>
      <c r="AV57" s="4" t="s">
        <v>174</v>
      </c>
      <c r="BA57" s="4" t="s">
        <v>174</v>
      </c>
      <c r="BJ57" s="24" t="s">
        <v>175</v>
      </c>
      <c r="BK57" s="4">
        <v>120</v>
      </c>
      <c r="BM57" s="4" t="s">
        <v>125</v>
      </c>
      <c r="BP57" s="4">
        <v>50</v>
      </c>
      <c r="BQ57" s="4">
        <v>55</v>
      </c>
      <c r="BS57" s="4">
        <v>50</v>
      </c>
      <c r="BT57" s="4">
        <v>50</v>
      </c>
      <c r="BU57" s="4">
        <v>2.3E-2</v>
      </c>
      <c r="BV57" s="4">
        <v>5</v>
      </c>
      <c r="BW57" s="4">
        <v>5</v>
      </c>
      <c r="BX57" s="4">
        <v>5.2</v>
      </c>
      <c r="BY57" s="4">
        <v>3.3000000000000002E-2</v>
      </c>
      <c r="BZ57" s="4">
        <v>1E-4</v>
      </c>
      <c r="CA57" s="4">
        <v>1</v>
      </c>
      <c r="CB57" s="6" t="s">
        <v>315</v>
      </c>
      <c r="CC57" s="4" t="s">
        <v>178</v>
      </c>
      <c r="CD57" s="4" t="s">
        <v>128</v>
      </c>
      <c r="CE57" s="4" t="s">
        <v>129</v>
      </c>
      <c r="CF57" s="4">
        <v>1</v>
      </c>
      <c r="CG57" s="4">
        <v>8539520009</v>
      </c>
      <c r="CH57" s="38" t="s">
        <v>2951</v>
      </c>
      <c r="CI57" s="38" t="s">
        <v>2952</v>
      </c>
      <c r="CJ57" s="38" t="s">
        <v>2953</v>
      </c>
      <c r="CK57" s="38"/>
      <c r="CL57" s="38"/>
      <c r="CM57" s="38"/>
      <c r="CN57" s="38"/>
      <c r="CO57" s="38"/>
      <c r="CP57" s="38"/>
      <c r="CQ57" s="38"/>
    </row>
    <row r="58" spans="1:95" ht="115.8">
      <c r="A58" s="20">
        <v>55</v>
      </c>
      <c r="B58" s="5" t="s">
        <v>161</v>
      </c>
      <c r="C58" s="4" t="s">
        <v>316</v>
      </c>
      <c r="D58" s="6" t="s">
        <v>317</v>
      </c>
      <c r="E58" s="6" t="s">
        <v>317</v>
      </c>
      <c r="F58" s="14" t="s">
        <v>164</v>
      </c>
      <c r="G58" s="4" t="s">
        <v>165</v>
      </c>
      <c r="H58" s="4" t="s">
        <v>117</v>
      </c>
      <c r="J58" s="4">
        <v>1</v>
      </c>
      <c r="K58" s="4">
        <v>6</v>
      </c>
      <c r="L58" s="4">
        <v>540</v>
      </c>
      <c r="M58" s="4">
        <v>25000</v>
      </c>
      <c r="N58" s="4">
        <v>4000</v>
      </c>
      <c r="O58" s="4" t="s">
        <v>225</v>
      </c>
      <c r="Q58" s="4" t="s">
        <v>167</v>
      </c>
      <c r="S58" s="4">
        <v>220</v>
      </c>
      <c r="T58" s="4" t="s">
        <v>168</v>
      </c>
      <c r="U58" s="4">
        <v>220</v>
      </c>
      <c r="V58" s="4">
        <v>6</v>
      </c>
      <c r="X58" s="4" t="s">
        <v>119</v>
      </c>
      <c r="Y58" s="4">
        <v>80</v>
      </c>
      <c r="AC58" s="4" t="s">
        <v>121</v>
      </c>
      <c r="AD58" s="4" t="s">
        <v>1694</v>
      </c>
      <c r="AE58" s="4" t="s">
        <v>121</v>
      </c>
      <c r="AN58" s="4" t="s">
        <v>122</v>
      </c>
      <c r="AO58" s="4" t="s">
        <v>170</v>
      </c>
      <c r="AQ58" s="4" t="s">
        <v>314</v>
      </c>
      <c r="AR58" s="4" t="s">
        <v>172</v>
      </c>
      <c r="AU58" s="4" t="s">
        <v>173</v>
      </c>
      <c r="AV58" s="4" t="s">
        <v>174</v>
      </c>
      <c r="BA58" s="4" t="s">
        <v>174</v>
      </c>
      <c r="BJ58" s="24" t="s">
        <v>175</v>
      </c>
      <c r="BK58" s="4">
        <v>120</v>
      </c>
      <c r="BM58" s="4" t="s">
        <v>125</v>
      </c>
      <c r="BP58" s="4">
        <v>50</v>
      </c>
      <c r="BQ58" s="4">
        <v>55</v>
      </c>
      <c r="BS58" s="4">
        <v>50</v>
      </c>
      <c r="BT58" s="4">
        <v>50</v>
      </c>
      <c r="BU58" s="4">
        <v>2.3E-2</v>
      </c>
      <c r="BV58" s="4">
        <v>5</v>
      </c>
      <c r="BW58" s="4">
        <v>5.2</v>
      </c>
      <c r="BX58" s="4">
        <v>5.2</v>
      </c>
      <c r="BY58" s="4">
        <v>3.3000000000000002E-2</v>
      </c>
      <c r="BZ58" s="4">
        <v>1E-4</v>
      </c>
      <c r="CA58" s="4">
        <v>1</v>
      </c>
      <c r="CB58" s="6" t="s">
        <v>318</v>
      </c>
      <c r="CC58" s="4" t="s">
        <v>178</v>
      </c>
      <c r="CD58" s="4" t="s">
        <v>128</v>
      </c>
      <c r="CE58" s="4" t="s">
        <v>129</v>
      </c>
      <c r="CF58" s="4">
        <v>1</v>
      </c>
      <c r="CG58" s="4">
        <v>8539520009</v>
      </c>
      <c r="CH58" s="38" t="s">
        <v>2954</v>
      </c>
      <c r="CI58" s="38" t="s">
        <v>2955</v>
      </c>
      <c r="CJ58" s="38" t="s">
        <v>2956</v>
      </c>
      <c r="CK58" s="38"/>
      <c r="CL58" s="38"/>
      <c r="CM58" s="38"/>
      <c r="CN58" s="38"/>
      <c r="CO58" s="38"/>
      <c r="CP58" s="38"/>
      <c r="CQ58" s="38"/>
    </row>
    <row r="59" spans="1:95" ht="115.8">
      <c r="A59" s="20">
        <v>56</v>
      </c>
      <c r="B59" s="5" t="s">
        <v>161</v>
      </c>
      <c r="C59" s="4" t="s">
        <v>319</v>
      </c>
      <c r="D59" s="6" t="s">
        <v>320</v>
      </c>
      <c r="E59" s="6" t="s">
        <v>320</v>
      </c>
      <c r="F59" s="14" t="s">
        <v>164</v>
      </c>
      <c r="G59" s="4" t="s">
        <v>165</v>
      </c>
      <c r="H59" s="4" t="s">
        <v>117</v>
      </c>
      <c r="J59" s="4">
        <v>1</v>
      </c>
      <c r="K59" s="4">
        <v>8</v>
      </c>
      <c r="L59" s="4">
        <v>720</v>
      </c>
      <c r="M59" s="4">
        <v>25000</v>
      </c>
      <c r="N59" s="4">
        <v>3000</v>
      </c>
      <c r="O59" s="4" t="s">
        <v>225</v>
      </c>
      <c r="Q59" s="4" t="s">
        <v>167</v>
      </c>
      <c r="S59" s="4">
        <v>220</v>
      </c>
      <c r="T59" s="4" t="s">
        <v>168</v>
      </c>
      <c r="U59" s="4">
        <v>220</v>
      </c>
      <c r="V59" s="4">
        <v>8</v>
      </c>
      <c r="X59" s="4" t="s">
        <v>119</v>
      </c>
      <c r="Y59" s="4">
        <v>80</v>
      </c>
      <c r="AC59" s="4" t="s">
        <v>121</v>
      </c>
      <c r="AD59" s="4" t="s">
        <v>1694</v>
      </c>
      <c r="AE59" s="4" t="s">
        <v>121</v>
      </c>
      <c r="AN59" s="4" t="s">
        <v>122</v>
      </c>
      <c r="AO59" s="4" t="s">
        <v>170</v>
      </c>
      <c r="AQ59" s="4" t="s">
        <v>314</v>
      </c>
      <c r="AR59" s="4" t="s">
        <v>172</v>
      </c>
      <c r="AU59" s="4" t="s">
        <v>181</v>
      </c>
      <c r="AV59" s="4" t="s">
        <v>174</v>
      </c>
      <c r="BA59" s="4" t="s">
        <v>174</v>
      </c>
      <c r="BJ59" s="24" t="s">
        <v>175</v>
      </c>
      <c r="BK59" s="4">
        <v>120</v>
      </c>
      <c r="BM59" s="4" t="s">
        <v>125</v>
      </c>
      <c r="BP59" s="4">
        <v>50</v>
      </c>
      <c r="BQ59" s="4">
        <v>55</v>
      </c>
      <c r="BS59" s="4">
        <v>50</v>
      </c>
      <c r="BT59" s="4">
        <v>50</v>
      </c>
      <c r="BU59" s="4">
        <v>2.3E-2</v>
      </c>
      <c r="BV59" s="4">
        <v>5</v>
      </c>
      <c r="BW59" s="4">
        <v>5</v>
      </c>
      <c r="BX59" s="4">
        <v>5.8</v>
      </c>
      <c r="BY59" s="4">
        <v>3.3000000000000002E-2</v>
      </c>
      <c r="BZ59" s="4">
        <v>1E-4</v>
      </c>
      <c r="CA59" s="4">
        <v>1</v>
      </c>
      <c r="CB59" s="6" t="s">
        <v>321</v>
      </c>
      <c r="CC59" s="4" t="s">
        <v>178</v>
      </c>
      <c r="CD59" s="4" t="s">
        <v>128</v>
      </c>
      <c r="CE59" s="4" t="s">
        <v>129</v>
      </c>
      <c r="CF59" s="4">
        <v>1</v>
      </c>
      <c r="CG59" s="4">
        <v>8539520009</v>
      </c>
      <c r="CH59" s="38" t="s">
        <v>2957</v>
      </c>
      <c r="CI59" s="38" t="s">
        <v>2958</v>
      </c>
      <c r="CJ59" s="38" t="s">
        <v>2959</v>
      </c>
      <c r="CK59" s="38"/>
      <c r="CL59" s="38"/>
      <c r="CM59" s="38"/>
      <c r="CN59" s="38"/>
      <c r="CO59" s="38"/>
      <c r="CP59" s="38"/>
      <c r="CQ59" s="38"/>
    </row>
    <row r="60" spans="1:95" ht="115.8">
      <c r="A60" s="20">
        <v>57</v>
      </c>
      <c r="B60" s="5" t="s">
        <v>161</v>
      </c>
      <c r="C60" s="4" t="s">
        <v>322</v>
      </c>
      <c r="D60" s="6" t="s">
        <v>323</v>
      </c>
      <c r="E60" s="6" t="s">
        <v>323</v>
      </c>
      <c r="F60" s="14" t="s">
        <v>164</v>
      </c>
      <c r="G60" s="4" t="s">
        <v>165</v>
      </c>
      <c r="H60" s="4" t="s">
        <v>117</v>
      </c>
      <c r="J60" s="4">
        <v>1</v>
      </c>
      <c r="K60" s="4">
        <v>8</v>
      </c>
      <c r="L60" s="4">
        <v>720</v>
      </c>
      <c r="M60" s="4">
        <v>25000</v>
      </c>
      <c r="N60" s="4">
        <v>4000</v>
      </c>
      <c r="O60" s="4" t="s">
        <v>225</v>
      </c>
      <c r="Q60" s="4" t="s">
        <v>167</v>
      </c>
      <c r="S60" s="4">
        <v>220</v>
      </c>
      <c r="T60" s="4" t="s">
        <v>168</v>
      </c>
      <c r="U60" s="4">
        <v>220</v>
      </c>
      <c r="V60" s="4">
        <v>8</v>
      </c>
      <c r="X60" s="4" t="s">
        <v>119</v>
      </c>
      <c r="Y60" s="4">
        <v>80</v>
      </c>
      <c r="AC60" s="4" t="s">
        <v>121</v>
      </c>
      <c r="AD60" s="4" t="s">
        <v>1694</v>
      </c>
      <c r="AE60" s="4" t="s">
        <v>121</v>
      </c>
      <c r="AN60" s="4" t="s">
        <v>122</v>
      </c>
      <c r="AO60" s="4" t="s">
        <v>170</v>
      </c>
      <c r="AQ60" s="4" t="s">
        <v>314</v>
      </c>
      <c r="AR60" s="4" t="s">
        <v>172</v>
      </c>
      <c r="AU60" s="4" t="s">
        <v>173</v>
      </c>
      <c r="AV60" s="4" t="s">
        <v>174</v>
      </c>
      <c r="BA60" s="4" t="s">
        <v>174</v>
      </c>
      <c r="BJ60" s="24" t="s">
        <v>175</v>
      </c>
      <c r="BK60" s="4">
        <v>120</v>
      </c>
      <c r="BM60" s="4" t="s">
        <v>125</v>
      </c>
      <c r="BP60" s="4">
        <v>50</v>
      </c>
      <c r="BQ60" s="4">
        <v>55</v>
      </c>
      <c r="BS60" s="4">
        <v>50</v>
      </c>
      <c r="BT60" s="4">
        <v>50</v>
      </c>
      <c r="BU60" s="4">
        <v>2.3E-2</v>
      </c>
      <c r="BV60" s="4">
        <v>5</v>
      </c>
      <c r="BW60" s="4">
        <v>5</v>
      </c>
      <c r="BX60" s="4">
        <v>5.8</v>
      </c>
      <c r="BY60" s="4">
        <v>3.3000000000000002E-2</v>
      </c>
      <c r="BZ60" s="4">
        <v>1E-4</v>
      </c>
      <c r="CA60" s="4">
        <v>1</v>
      </c>
      <c r="CB60" s="6" t="s">
        <v>324</v>
      </c>
      <c r="CC60" s="4" t="s">
        <v>178</v>
      </c>
      <c r="CD60" s="4" t="s">
        <v>128</v>
      </c>
      <c r="CE60" s="4" t="s">
        <v>129</v>
      </c>
      <c r="CF60" s="4">
        <v>1</v>
      </c>
      <c r="CG60" s="4">
        <v>8539520009</v>
      </c>
      <c r="CH60" s="38" t="s">
        <v>2960</v>
      </c>
      <c r="CI60" s="38" t="s">
        <v>2961</v>
      </c>
      <c r="CJ60" s="38" t="s">
        <v>2962</v>
      </c>
      <c r="CK60" s="38"/>
      <c r="CL60" s="38"/>
      <c r="CM60" s="38"/>
      <c r="CN60" s="38"/>
      <c r="CO60" s="38"/>
      <c r="CP60" s="38"/>
      <c r="CQ60" s="38"/>
    </row>
    <row r="61" spans="1:95" ht="115.8">
      <c r="A61" s="20">
        <v>58</v>
      </c>
      <c r="B61" s="5" t="s">
        <v>161</v>
      </c>
      <c r="C61" s="4" t="s">
        <v>325</v>
      </c>
      <c r="D61" s="6" t="s">
        <v>326</v>
      </c>
      <c r="E61" s="6" t="s">
        <v>326</v>
      </c>
      <c r="F61" s="14" t="s">
        <v>164</v>
      </c>
      <c r="G61" s="4" t="s">
        <v>165</v>
      </c>
      <c r="H61" s="4" t="s">
        <v>117</v>
      </c>
      <c r="J61" s="4">
        <v>1</v>
      </c>
      <c r="K61" s="4">
        <v>6</v>
      </c>
      <c r="L61" s="4">
        <v>540</v>
      </c>
      <c r="M61" s="4">
        <v>25000</v>
      </c>
      <c r="N61" s="4">
        <v>3000</v>
      </c>
      <c r="O61" s="4" t="s">
        <v>225</v>
      </c>
      <c r="Q61" s="4" t="s">
        <v>167</v>
      </c>
      <c r="S61" s="4">
        <v>220</v>
      </c>
      <c r="T61" s="4" t="s">
        <v>168</v>
      </c>
      <c r="U61" s="4">
        <v>220</v>
      </c>
      <c r="V61" s="4">
        <v>6</v>
      </c>
      <c r="X61" s="4" t="s">
        <v>119</v>
      </c>
      <c r="Y61" s="4">
        <v>80</v>
      </c>
      <c r="AC61" s="4" t="s">
        <v>121</v>
      </c>
      <c r="AD61" s="4" t="s">
        <v>1694</v>
      </c>
      <c r="AE61" s="4" t="s">
        <v>121</v>
      </c>
      <c r="AN61" s="4" t="s">
        <v>122</v>
      </c>
      <c r="AO61" s="4" t="s">
        <v>170</v>
      </c>
      <c r="AQ61" s="4" t="s">
        <v>314</v>
      </c>
      <c r="AR61" s="4" t="s">
        <v>172</v>
      </c>
      <c r="AU61" s="4" t="s">
        <v>181</v>
      </c>
      <c r="AV61" s="4" t="s">
        <v>174</v>
      </c>
      <c r="BA61" s="4" t="s">
        <v>174</v>
      </c>
      <c r="BJ61" s="24" t="s">
        <v>175</v>
      </c>
      <c r="BK61" s="4">
        <v>60</v>
      </c>
      <c r="BM61" s="4" t="s">
        <v>125</v>
      </c>
      <c r="BP61" s="4">
        <v>50</v>
      </c>
      <c r="BQ61" s="4">
        <v>55</v>
      </c>
      <c r="BS61" s="4">
        <v>50</v>
      </c>
      <c r="BT61" s="4">
        <v>50</v>
      </c>
      <c r="BU61" s="4">
        <v>2.3E-2</v>
      </c>
      <c r="BV61" s="4">
        <v>5</v>
      </c>
      <c r="BW61" s="4">
        <v>5</v>
      </c>
      <c r="BX61" s="4">
        <v>5.2</v>
      </c>
      <c r="BY61" s="4">
        <v>3.3000000000000002E-2</v>
      </c>
      <c r="BZ61" s="4">
        <v>1E-4</v>
      </c>
      <c r="CA61" s="4">
        <v>1</v>
      </c>
      <c r="CB61" s="6" t="s">
        <v>327</v>
      </c>
      <c r="CC61" s="4" t="s">
        <v>178</v>
      </c>
      <c r="CD61" s="4" t="s">
        <v>128</v>
      </c>
      <c r="CE61" s="4" t="s">
        <v>129</v>
      </c>
      <c r="CF61" s="4">
        <v>1</v>
      </c>
      <c r="CG61" s="4">
        <v>8539520009</v>
      </c>
      <c r="CH61" s="38" t="s">
        <v>2963</v>
      </c>
      <c r="CI61" s="38" t="s">
        <v>2964</v>
      </c>
      <c r="CJ61" s="38" t="s">
        <v>2965</v>
      </c>
      <c r="CK61" s="38"/>
      <c r="CL61" s="38"/>
      <c r="CM61" s="38"/>
      <c r="CN61" s="38"/>
      <c r="CO61" s="38"/>
      <c r="CP61" s="38"/>
      <c r="CQ61" s="38"/>
    </row>
    <row r="62" spans="1:95" ht="130.19999999999999">
      <c r="A62" s="20">
        <v>59</v>
      </c>
      <c r="B62" s="5" t="s">
        <v>161</v>
      </c>
      <c r="C62" s="4" t="s">
        <v>328</v>
      </c>
      <c r="D62" s="6" t="s">
        <v>329</v>
      </c>
      <c r="E62" s="6" t="s">
        <v>329</v>
      </c>
      <c r="F62" s="14" t="s">
        <v>164</v>
      </c>
      <c r="G62" s="4" t="s">
        <v>165</v>
      </c>
      <c r="H62" s="4" t="s">
        <v>117</v>
      </c>
      <c r="J62" s="4">
        <v>1</v>
      </c>
      <c r="K62" s="4">
        <v>6</v>
      </c>
      <c r="L62" s="4">
        <v>540</v>
      </c>
      <c r="M62" s="4">
        <v>25000</v>
      </c>
      <c r="N62" s="4">
        <v>4000</v>
      </c>
      <c r="O62" s="4" t="s">
        <v>225</v>
      </c>
      <c r="Q62" s="4" t="s">
        <v>167</v>
      </c>
      <c r="S62" s="4">
        <v>220</v>
      </c>
      <c r="T62" s="4" t="s">
        <v>168</v>
      </c>
      <c r="U62" s="4">
        <v>220</v>
      </c>
      <c r="V62" s="4">
        <v>6</v>
      </c>
      <c r="X62" s="4" t="s">
        <v>119</v>
      </c>
      <c r="Y62" s="4">
        <v>80</v>
      </c>
      <c r="AC62" s="4" t="s">
        <v>121</v>
      </c>
      <c r="AD62" s="4" t="s">
        <v>1694</v>
      </c>
      <c r="AE62" s="4" t="s">
        <v>121</v>
      </c>
      <c r="AN62" s="4" t="s">
        <v>122</v>
      </c>
      <c r="AO62" s="4" t="s">
        <v>170</v>
      </c>
      <c r="AQ62" s="4" t="s">
        <v>314</v>
      </c>
      <c r="AR62" s="4" t="s">
        <v>172</v>
      </c>
      <c r="AU62" s="4" t="s">
        <v>173</v>
      </c>
      <c r="AV62" s="4" t="s">
        <v>174</v>
      </c>
      <c r="BA62" s="4" t="s">
        <v>174</v>
      </c>
      <c r="BJ62" s="24" t="s">
        <v>175</v>
      </c>
      <c r="BK62" s="4">
        <v>60</v>
      </c>
      <c r="BM62" s="4" t="s">
        <v>125</v>
      </c>
      <c r="BP62" s="4">
        <v>50</v>
      </c>
      <c r="BQ62" s="4">
        <v>55</v>
      </c>
      <c r="BS62" s="4">
        <v>50</v>
      </c>
      <c r="BT62" s="4">
        <v>50</v>
      </c>
      <c r="BU62" s="4">
        <v>2.3E-2</v>
      </c>
      <c r="BV62" s="4">
        <v>5</v>
      </c>
      <c r="BW62" s="4">
        <v>5</v>
      </c>
      <c r="BX62" s="4">
        <v>5.2</v>
      </c>
      <c r="BY62" s="4">
        <v>3.3000000000000002E-2</v>
      </c>
      <c r="BZ62" s="4">
        <v>1E-4</v>
      </c>
      <c r="CA62" s="4">
        <v>1</v>
      </c>
      <c r="CB62" s="6" t="s">
        <v>330</v>
      </c>
      <c r="CC62" s="4" t="s">
        <v>178</v>
      </c>
      <c r="CD62" s="4" t="s">
        <v>128</v>
      </c>
      <c r="CE62" s="4" t="s">
        <v>129</v>
      </c>
      <c r="CF62" s="4">
        <v>1</v>
      </c>
      <c r="CG62" s="4">
        <v>8539520009</v>
      </c>
      <c r="CH62" s="38" t="s">
        <v>2966</v>
      </c>
      <c r="CI62" s="38" t="s">
        <v>2967</v>
      </c>
      <c r="CJ62" s="38" t="s">
        <v>2968</v>
      </c>
      <c r="CK62" s="38"/>
      <c r="CL62" s="38"/>
      <c r="CM62" s="38"/>
      <c r="CN62" s="38"/>
      <c r="CO62" s="38"/>
      <c r="CP62" s="38"/>
      <c r="CQ62" s="38"/>
    </row>
    <row r="63" spans="1:95" ht="63" customHeight="1">
      <c r="A63" s="20">
        <v>60</v>
      </c>
      <c r="B63" s="5" t="s">
        <v>161</v>
      </c>
      <c r="C63" s="4" t="s">
        <v>331</v>
      </c>
      <c r="D63" s="6" t="s">
        <v>332</v>
      </c>
      <c r="E63" s="6" t="s">
        <v>332</v>
      </c>
      <c r="F63" s="14" t="s">
        <v>164</v>
      </c>
      <c r="G63" s="4" t="s">
        <v>165</v>
      </c>
      <c r="H63" s="4" t="s">
        <v>117</v>
      </c>
      <c r="J63" s="4">
        <v>1</v>
      </c>
      <c r="K63" s="4">
        <v>8</v>
      </c>
      <c r="L63" s="4">
        <v>720</v>
      </c>
      <c r="M63" s="4">
        <v>25000</v>
      </c>
      <c r="N63" s="4">
        <v>4000</v>
      </c>
      <c r="O63" s="4" t="s">
        <v>225</v>
      </c>
      <c r="Q63" s="4" t="s">
        <v>167</v>
      </c>
      <c r="S63" s="4">
        <v>220</v>
      </c>
      <c r="T63" s="4" t="s">
        <v>168</v>
      </c>
      <c r="U63" s="4">
        <v>220</v>
      </c>
      <c r="V63" s="4">
        <v>8</v>
      </c>
      <c r="X63" s="4" t="s">
        <v>119</v>
      </c>
      <c r="Y63" s="4">
        <v>80</v>
      </c>
      <c r="AC63" s="4" t="s">
        <v>121</v>
      </c>
      <c r="AD63" s="4" t="s">
        <v>1694</v>
      </c>
      <c r="AE63" s="4" t="s">
        <v>121</v>
      </c>
      <c r="AN63" s="4" t="s">
        <v>122</v>
      </c>
      <c r="AO63" s="4" t="s">
        <v>170</v>
      </c>
      <c r="AQ63" s="4" t="s">
        <v>314</v>
      </c>
      <c r="AR63" s="4" t="s">
        <v>172</v>
      </c>
      <c r="AU63" s="4" t="s">
        <v>173</v>
      </c>
      <c r="AV63" s="4" t="s">
        <v>174</v>
      </c>
      <c r="BA63" s="4" t="s">
        <v>174</v>
      </c>
      <c r="BJ63" s="24" t="s">
        <v>175</v>
      </c>
      <c r="BK63" s="4">
        <v>60</v>
      </c>
      <c r="BM63" s="4" t="s">
        <v>125</v>
      </c>
      <c r="BP63" s="4">
        <v>50</v>
      </c>
      <c r="BQ63" s="4">
        <v>55</v>
      </c>
      <c r="BS63" s="4">
        <v>50</v>
      </c>
      <c r="BT63" s="4">
        <v>50</v>
      </c>
      <c r="BU63" s="4">
        <v>2.3E-2</v>
      </c>
      <c r="BV63" s="4">
        <v>5</v>
      </c>
      <c r="BW63" s="4">
        <v>5</v>
      </c>
      <c r="BX63" s="4">
        <v>5.8</v>
      </c>
      <c r="BY63" s="4">
        <v>3.3000000000000002E-2</v>
      </c>
      <c r="BZ63" s="4">
        <v>1E-4</v>
      </c>
      <c r="CA63" s="4">
        <v>1</v>
      </c>
      <c r="CB63" s="6" t="s">
        <v>333</v>
      </c>
      <c r="CC63" s="4" t="s">
        <v>178</v>
      </c>
      <c r="CD63" s="4" t="s">
        <v>128</v>
      </c>
      <c r="CE63" s="4" t="s">
        <v>129</v>
      </c>
      <c r="CF63" s="4">
        <v>1</v>
      </c>
      <c r="CG63" s="4">
        <v>8539520009</v>
      </c>
      <c r="CH63" s="38" t="s">
        <v>2969</v>
      </c>
      <c r="CI63" s="38" t="s">
        <v>2970</v>
      </c>
      <c r="CJ63" s="38" t="s">
        <v>2971</v>
      </c>
      <c r="CK63" s="38"/>
      <c r="CL63" s="38"/>
      <c r="CM63" s="38"/>
      <c r="CN63" s="38"/>
      <c r="CO63" s="38"/>
      <c r="CP63" s="38"/>
      <c r="CQ63" s="38"/>
    </row>
    <row r="64" spans="1:95" ht="115.8">
      <c r="A64" s="20">
        <v>61</v>
      </c>
      <c r="B64" s="5" t="s">
        <v>161</v>
      </c>
      <c r="C64" s="4" t="s">
        <v>334</v>
      </c>
      <c r="D64" s="6" t="s">
        <v>335</v>
      </c>
      <c r="E64" s="6" t="s">
        <v>335</v>
      </c>
      <c r="F64" s="14" t="s">
        <v>164</v>
      </c>
      <c r="G64" s="4" t="s">
        <v>165</v>
      </c>
      <c r="H64" s="4" t="s">
        <v>117</v>
      </c>
      <c r="J64" s="4">
        <v>1</v>
      </c>
      <c r="K64" s="4">
        <v>7</v>
      </c>
      <c r="L64" s="4">
        <v>630</v>
      </c>
      <c r="M64" s="4">
        <v>25000</v>
      </c>
      <c r="N64" s="4">
        <v>3000</v>
      </c>
      <c r="O64" s="4" t="s">
        <v>229</v>
      </c>
      <c r="Q64" s="4" t="s">
        <v>167</v>
      </c>
      <c r="S64" s="4">
        <v>220</v>
      </c>
      <c r="T64" s="4" t="s">
        <v>168</v>
      </c>
      <c r="U64" s="4">
        <v>220</v>
      </c>
      <c r="V64" s="4">
        <v>7</v>
      </c>
      <c r="X64" s="4" t="s">
        <v>119</v>
      </c>
      <c r="Y64" s="4">
        <v>80</v>
      </c>
      <c r="AC64" s="4" t="s">
        <v>121</v>
      </c>
      <c r="AD64" s="4" t="s">
        <v>1694</v>
      </c>
      <c r="AE64" s="4" t="s">
        <v>121</v>
      </c>
      <c r="AN64" s="4" t="s">
        <v>122</v>
      </c>
      <c r="AO64" s="4" t="s">
        <v>170</v>
      </c>
      <c r="AQ64" s="4" t="s">
        <v>314</v>
      </c>
      <c r="AR64" s="4" t="s">
        <v>172</v>
      </c>
      <c r="AU64" s="4" t="s">
        <v>181</v>
      </c>
      <c r="AV64" s="4" t="s">
        <v>174</v>
      </c>
      <c r="BA64" s="4" t="s">
        <v>174</v>
      </c>
      <c r="BJ64" s="24" t="s">
        <v>175</v>
      </c>
      <c r="BK64" s="4">
        <v>60</v>
      </c>
      <c r="BM64" s="4" t="s">
        <v>125</v>
      </c>
      <c r="BP64" s="4">
        <v>50</v>
      </c>
      <c r="BQ64" s="4">
        <v>52</v>
      </c>
      <c r="BS64" s="4">
        <v>50</v>
      </c>
      <c r="BT64" s="4">
        <v>50</v>
      </c>
      <c r="BU64" s="4">
        <v>2.3E-2</v>
      </c>
      <c r="BV64" s="4">
        <v>5</v>
      </c>
      <c r="BW64" s="4">
        <v>5</v>
      </c>
      <c r="BX64" s="4">
        <v>5.2</v>
      </c>
      <c r="BY64" s="4">
        <v>3.3000000000000002E-2</v>
      </c>
      <c r="BZ64" s="4">
        <v>1E-4</v>
      </c>
      <c r="CA64" s="4">
        <v>1</v>
      </c>
      <c r="CB64" s="6" t="s">
        <v>336</v>
      </c>
      <c r="CC64" s="4" t="s">
        <v>178</v>
      </c>
      <c r="CD64" s="4" t="s">
        <v>128</v>
      </c>
      <c r="CE64" s="4" t="s">
        <v>129</v>
      </c>
      <c r="CF64" s="4">
        <v>1</v>
      </c>
      <c r="CG64" s="4">
        <v>8539520009</v>
      </c>
      <c r="CH64" s="38" t="s">
        <v>2972</v>
      </c>
      <c r="CI64" s="38" t="s">
        <v>2973</v>
      </c>
      <c r="CJ64" s="38" t="s">
        <v>2974</v>
      </c>
      <c r="CK64" s="38"/>
      <c r="CL64" s="38"/>
      <c r="CM64" s="38"/>
      <c r="CN64" s="38"/>
      <c r="CO64" s="38"/>
      <c r="CP64" s="38"/>
      <c r="CQ64" s="38"/>
    </row>
    <row r="65" spans="1:95" ht="115.8">
      <c r="A65" s="20">
        <v>62</v>
      </c>
      <c r="B65" s="5" t="s">
        <v>161</v>
      </c>
      <c r="C65" s="25" t="s">
        <v>337</v>
      </c>
      <c r="D65" s="6" t="s">
        <v>338</v>
      </c>
      <c r="E65" s="6" t="s">
        <v>338</v>
      </c>
      <c r="F65" s="14" t="s">
        <v>164</v>
      </c>
      <c r="G65" s="4" t="s">
        <v>165</v>
      </c>
      <c r="H65" s="4" t="s">
        <v>117</v>
      </c>
      <c r="J65" s="4">
        <v>1</v>
      </c>
      <c r="K65" s="4">
        <v>7</v>
      </c>
      <c r="L65" s="4">
        <v>630</v>
      </c>
      <c r="M65" s="4">
        <v>25000</v>
      </c>
      <c r="N65" s="4">
        <v>4000</v>
      </c>
      <c r="O65" s="4" t="s">
        <v>229</v>
      </c>
      <c r="Q65" s="4" t="s">
        <v>167</v>
      </c>
      <c r="S65" s="4">
        <v>220</v>
      </c>
      <c r="T65" s="4" t="s">
        <v>168</v>
      </c>
      <c r="U65" s="4">
        <v>220</v>
      </c>
      <c r="V65" s="4">
        <v>7</v>
      </c>
      <c r="X65" s="4" t="s">
        <v>119</v>
      </c>
      <c r="Y65" s="4">
        <v>80</v>
      </c>
      <c r="AC65" s="4" t="s">
        <v>121</v>
      </c>
      <c r="AD65" s="4" t="s">
        <v>1694</v>
      </c>
      <c r="AE65" s="4" t="s">
        <v>121</v>
      </c>
      <c r="AN65" s="4" t="s">
        <v>122</v>
      </c>
      <c r="AO65" s="4" t="s">
        <v>170</v>
      </c>
      <c r="AQ65" s="4" t="s">
        <v>314</v>
      </c>
      <c r="AR65" s="4" t="s">
        <v>172</v>
      </c>
      <c r="AU65" s="4" t="s">
        <v>173</v>
      </c>
      <c r="AV65" s="4" t="s">
        <v>174</v>
      </c>
      <c r="BA65" s="4" t="s">
        <v>174</v>
      </c>
      <c r="BJ65" s="24" t="s">
        <v>175</v>
      </c>
      <c r="BK65" s="4">
        <v>60</v>
      </c>
      <c r="BM65" s="4" t="s">
        <v>125</v>
      </c>
      <c r="BP65" s="4">
        <v>50</v>
      </c>
      <c r="BQ65" s="4">
        <v>52</v>
      </c>
      <c r="BS65" s="4">
        <v>50</v>
      </c>
      <c r="BT65" s="4">
        <v>50</v>
      </c>
      <c r="BU65" s="4">
        <v>2.3E-2</v>
      </c>
      <c r="BV65" s="4">
        <v>5</v>
      </c>
      <c r="BW65" s="4">
        <v>5</v>
      </c>
      <c r="BX65" s="4">
        <v>5.2</v>
      </c>
      <c r="BY65" s="4">
        <v>3.3000000000000002E-2</v>
      </c>
      <c r="BZ65" s="4">
        <v>1E-4</v>
      </c>
      <c r="CA65" s="4">
        <v>1</v>
      </c>
      <c r="CB65" s="6" t="s">
        <v>339</v>
      </c>
      <c r="CC65" s="4" t="s">
        <v>178</v>
      </c>
      <c r="CD65" s="4" t="s">
        <v>128</v>
      </c>
      <c r="CE65" s="4" t="s">
        <v>129</v>
      </c>
      <c r="CF65" s="4">
        <v>1</v>
      </c>
      <c r="CG65" s="4">
        <v>8539520009</v>
      </c>
      <c r="CH65" s="38" t="s">
        <v>2975</v>
      </c>
      <c r="CI65" s="38" t="s">
        <v>2976</v>
      </c>
      <c r="CJ65" s="38" t="s">
        <v>2977</v>
      </c>
      <c r="CK65" s="38"/>
      <c r="CL65" s="38"/>
      <c r="CM65" s="38"/>
      <c r="CN65" s="38"/>
      <c r="CO65" s="38"/>
      <c r="CP65" s="38"/>
      <c r="CQ65" s="38"/>
    </row>
    <row r="66" spans="1:95" ht="115.8">
      <c r="A66" s="20">
        <v>63</v>
      </c>
      <c r="B66" s="5" t="s">
        <v>161</v>
      </c>
      <c r="C66" s="25" t="s">
        <v>340</v>
      </c>
      <c r="D66" s="6" t="s">
        <v>341</v>
      </c>
      <c r="E66" s="6" t="s">
        <v>341</v>
      </c>
      <c r="F66" s="14" t="s">
        <v>164</v>
      </c>
      <c r="G66" s="4" t="s">
        <v>165</v>
      </c>
      <c r="H66" s="4" t="s">
        <v>117</v>
      </c>
      <c r="J66" s="4">
        <v>1</v>
      </c>
      <c r="K66" s="4">
        <v>6.5</v>
      </c>
      <c r="L66" s="4">
        <v>585</v>
      </c>
      <c r="M66" s="4">
        <v>25000</v>
      </c>
      <c r="N66" s="4">
        <v>4000</v>
      </c>
      <c r="O66" s="4" t="s">
        <v>225</v>
      </c>
      <c r="Q66" s="4" t="s">
        <v>167</v>
      </c>
      <c r="S66" s="4">
        <v>220</v>
      </c>
      <c r="T66" s="4" t="s">
        <v>168</v>
      </c>
      <c r="U66" s="4">
        <v>220</v>
      </c>
      <c r="V66" s="4">
        <v>6.5</v>
      </c>
      <c r="X66" s="4" t="s">
        <v>119</v>
      </c>
      <c r="Y66" s="4">
        <v>80</v>
      </c>
      <c r="AC66" s="4" t="s">
        <v>121</v>
      </c>
      <c r="AD66" s="4" t="s">
        <v>1694</v>
      </c>
      <c r="AE66" s="4" t="s">
        <v>121</v>
      </c>
      <c r="AN66" s="4" t="s">
        <v>122</v>
      </c>
      <c r="AO66" s="4" t="s">
        <v>170</v>
      </c>
      <c r="AQ66" s="4" t="s">
        <v>314</v>
      </c>
      <c r="AR66" s="4" t="s">
        <v>172</v>
      </c>
      <c r="AU66" s="4" t="s">
        <v>173</v>
      </c>
      <c r="AV66" s="4" t="s">
        <v>174</v>
      </c>
      <c r="BA66" s="4" t="s">
        <v>174</v>
      </c>
      <c r="BJ66" s="24" t="s">
        <v>175</v>
      </c>
      <c r="BK66" s="4">
        <v>60</v>
      </c>
      <c r="BM66" s="4" t="s">
        <v>125</v>
      </c>
      <c r="BN66" s="4" t="s">
        <v>176</v>
      </c>
      <c r="BP66" s="4">
        <v>50</v>
      </c>
      <c r="BQ66" s="4">
        <v>55</v>
      </c>
      <c r="BS66" s="4">
        <v>50</v>
      </c>
      <c r="BT66" s="4">
        <v>50</v>
      </c>
      <c r="BU66" s="4">
        <v>2.3E-2</v>
      </c>
      <c r="BV66" s="4">
        <v>5</v>
      </c>
      <c r="BW66" s="4">
        <v>5</v>
      </c>
      <c r="BX66" s="4">
        <v>5.2</v>
      </c>
      <c r="BY66" s="4">
        <v>3.3000000000000002E-2</v>
      </c>
      <c r="BZ66" s="4">
        <v>1E-4</v>
      </c>
      <c r="CA66" s="4">
        <v>1</v>
      </c>
      <c r="CB66" s="6" t="s">
        <v>342</v>
      </c>
      <c r="CC66" s="4" t="s">
        <v>178</v>
      </c>
      <c r="CD66" s="4" t="s">
        <v>128</v>
      </c>
      <c r="CE66" s="4" t="s">
        <v>129</v>
      </c>
      <c r="CF66" s="4">
        <v>1</v>
      </c>
      <c r="CG66" s="4">
        <v>8539520009</v>
      </c>
      <c r="CH66" s="38" t="s">
        <v>2978</v>
      </c>
      <c r="CI66" s="38" t="s">
        <v>2979</v>
      </c>
      <c r="CJ66" s="38" t="s">
        <v>2980</v>
      </c>
      <c r="CK66" s="38"/>
      <c r="CL66" s="38"/>
      <c r="CM66" s="38"/>
      <c r="CN66" s="38"/>
      <c r="CO66" s="38"/>
      <c r="CP66" s="38"/>
      <c r="CQ66" s="38"/>
    </row>
    <row r="67" spans="1:95" ht="72.599999999999994">
      <c r="A67" s="20">
        <v>64</v>
      </c>
      <c r="B67" s="5" t="s">
        <v>343</v>
      </c>
      <c r="C67" s="25" t="s">
        <v>344</v>
      </c>
      <c r="D67" s="6" t="s">
        <v>345</v>
      </c>
      <c r="E67" s="6" t="s">
        <v>345</v>
      </c>
      <c r="F67" s="14" t="s">
        <v>346</v>
      </c>
      <c r="G67" s="4" t="s">
        <v>347</v>
      </c>
      <c r="H67" s="4" t="s">
        <v>117</v>
      </c>
      <c r="K67" s="4">
        <v>30</v>
      </c>
      <c r="L67" s="4">
        <v>4200</v>
      </c>
      <c r="M67" s="21">
        <v>30000</v>
      </c>
      <c r="N67" s="4" t="s">
        <v>348</v>
      </c>
      <c r="O67" s="4" t="s">
        <v>349</v>
      </c>
      <c r="Q67" s="4" t="s">
        <v>167</v>
      </c>
      <c r="S67" s="4">
        <v>24</v>
      </c>
      <c r="T67" s="4">
        <v>24</v>
      </c>
      <c r="U67" s="4">
        <v>24</v>
      </c>
      <c r="V67" s="4">
        <v>30</v>
      </c>
      <c r="X67" s="4" t="s">
        <v>119</v>
      </c>
      <c r="Y67" s="4">
        <v>80</v>
      </c>
      <c r="Z67" s="4" t="s">
        <v>350</v>
      </c>
      <c r="AA67" s="4" t="s">
        <v>351</v>
      </c>
      <c r="AB67" s="4" t="s">
        <v>352</v>
      </c>
      <c r="AC67" s="4" t="s">
        <v>121</v>
      </c>
      <c r="AE67" s="4" t="s">
        <v>121</v>
      </c>
      <c r="AN67" s="4" t="s">
        <v>122</v>
      </c>
      <c r="AQ67" s="4" t="s">
        <v>314</v>
      </c>
      <c r="AU67" s="4" t="s">
        <v>238</v>
      </c>
      <c r="AW67" s="4">
        <v>2835</v>
      </c>
      <c r="BJ67" s="24" t="s">
        <v>353</v>
      </c>
      <c r="BK67" s="4">
        <v>120</v>
      </c>
      <c r="BL67" s="4">
        <v>1.3</v>
      </c>
      <c r="BM67" s="4" t="s">
        <v>125</v>
      </c>
      <c r="BP67" s="4">
        <v>8</v>
      </c>
      <c r="BQ67" s="4">
        <v>1</v>
      </c>
      <c r="BS67" s="4">
        <v>5000</v>
      </c>
      <c r="BU67" s="4">
        <v>8.5000000000000006E-2</v>
      </c>
      <c r="BV67" s="4">
        <v>24.4</v>
      </c>
      <c r="BW67" s="4">
        <v>21</v>
      </c>
      <c r="BX67" s="4">
        <v>1.1000000000000001</v>
      </c>
      <c r="BY67" s="4">
        <v>0.105</v>
      </c>
      <c r="BZ67" s="4">
        <v>5.9999999999999995E-4</v>
      </c>
      <c r="CA67" s="4">
        <v>1</v>
      </c>
      <c r="CB67" s="6" t="s">
        <v>354</v>
      </c>
      <c r="CC67" s="4" t="s">
        <v>178</v>
      </c>
      <c r="CD67" s="4" t="s">
        <v>128</v>
      </c>
      <c r="CE67" s="4" t="s">
        <v>129</v>
      </c>
      <c r="CF67" s="4">
        <v>5</v>
      </c>
      <c r="CG67" s="4">
        <v>8539520009</v>
      </c>
      <c r="CH67" s="38" t="s">
        <v>2981</v>
      </c>
      <c r="CI67" s="38"/>
      <c r="CJ67" s="38"/>
      <c r="CK67" s="38"/>
      <c r="CL67" s="38"/>
      <c r="CM67" s="38"/>
      <c r="CN67" s="38"/>
      <c r="CO67" s="38"/>
      <c r="CP67" s="38"/>
      <c r="CQ67" s="38"/>
    </row>
    <row r="68" spans="1:95" ht="57" customHeight="1">
      <c r="A68" s="20">
        <v>65</v>
      </c>
      <c r="B68" s="5" t="s">
        <v>343</v>
      </c>
      <c r="C68" s="25" t="s">
        <v>355</v>
      </c>
      <c r="D68" s="6" t="s">
        <v>356</v>
      </c>
      <c r="E68" s="6" t="s">
        <v>356</v>
      </c>
      <c r="F68" s="14" t="s">
        <v>346</v>
      </c>
      <c r="G68" s="4" t="s">
        <v>347</v>
      </c>
      <c r="H68" s="4" t="s">
        <v>117</v>
      </c>
      <c r="K68" s="4">
        <v>30</v>
      </c>
      <c r="L68" s="4">
        <v>4200</v>
      </c>
      <c r="M68" s="21">
        <v>30000</v>
      </c>
      <c r="N68" s="4" t="s">
        <v>357</v>
      </c>
      <c r="O68" s="4" t="s">
        <v>349</v>
      </c>
      <c r="Q68" s="4" t="s">
        <v>167</v>
      </c>
      <c r="S68" s="4">
        <v>24</v>
      </c>
      <c r="T68" s="4">
        <v>24</v>
      </c>
      <c r="U68" s="4">
        <v>24</v>
      </c>
      <c r="V68" s="4">
        <v>30</v>
      </c>
      <c r="X68" s="4" t="s">
        <v>119</v>
      </c>
      <c r="Y68" s="4">
        <v>80</v>
      </c>
      <c r="Z68" s="4" t="s">
        <v>350</v>
      </c>
      <c r="AA68" s="4" t="s">
        <v>351</v>
      </c>
      <c r="AB68" s="4" t="s">
        <v>352</v>
      </c>
      <c r="AC68" s="4" t="s">
        <v>121</v>
      </c>
      <c r="AE68" s="4" t="s">
        <v>121</v>
      </c>
      <c r="AN68" s="4" t="s">
        <v>122</v>
      </c>
      <c r="AQ68" s="4" t="s">
        <v>314</v>
      </c>
      <c r="AU68" s="4" t="s">
        <v>173</v>
      </c>
      <c r="AW68" s="4">
        <v>2835</v>
      </c>
      <c r="BJ68" s="24" t="s">
        <v>353</v>
      </c>
      <c r="BK68" s="4">
        <v>120</v>
      </c>
      <c r="BL68" s="4">
        <v>1.3</v>
      </c>
      <c r="BM68" s="4" t="s">
        <v>125</v>
      </c>
      <c r="BP68" s="4">
        <v>8</v>
      </c>
      <c r="BQ68" s="4">
        <v>1</v>
      </c>
      <c r="BS68" s="4">
        <v>5000</v>
      </c>
      <c r="BU68" s="4">
        <v>8.5000000000000006E-2</v>
      </c>
      <c r="BV68" s="4">
        <v>24.4</v>
      </c>
      <c r="BW68" s="4">
        <v>21</v>
      </c>
      <c r="BX68" s="4">
        <v>1.1000000000000001</v>
      </c>
      <c r="BY68" s="4">
        <v>0.105</v>
      </c>
      <c r="BZ68" s="4">
        <v>5.9999999999999995E-4</v>
      </c>
      <c r="CA68" s="4">
        <v>1</v>
      </c>
      <c r="CB68" s="6" t="s">
        <v>358</v>
      </c>
      <c r="CC68" s="4" t="s">
        <v>178</v>
      </c>
      <c r="CD68" s="4" t="s">
        <v>128</v>
      </c>
      <c r="CE68" s="4" t="s">
        <v>129</v>
      </c>
      <c r="CF68" s="4">
        <v>5</v>
      </c>
      <c r="CG68" s="4">
        <v>8539520009</v>
      </c>
      <c r="CH68" s="38" t="s">
        <v>2982</v>
      </c>
      <c r="CI68" s="38" t="s">
        <v>2983</v>
      </c>
      <c r="CJ68" s="38" t="s">
        <v>2984</v>
      </c>
      <c r="CK68" s="38" t="s">
        <v>2985</v>
      </c>
      <c r="CL68" s="38" t="s">
        <v>2986</v>
      </c>
      <c r="CM68" s="38"/>
      <c r="CN68" s="38"/>
      <c r="CO68" s="38"/>
      <c r="CP68" s="38"/>
      <c r="CQ68" s="38"/>
    </row>
    <row r="69" spans="1:95" ht="72.599999999999994">
      <c r="A69" s="20">
        <v>66</v>
      </c>
      <c r="B69" s="5" t="s">
        <v>343</v>
      </c>
      <c r="C69" s="25" t="s">
        <v>359</v>
      </c>
      <c r="D69" s="6" t="s">
        <v>360</v>
      </c>
      <c r="E69" s="6" t="s">
        <v>360</v>
      </c>
      <c r="F69" s="14" t="s">
        <v>346</v>
      </c>
      <c r="G69" s="4" t="s">
        <v>347</v>
      </c>
      <c r="H69" s="4" t="s">
        <v>117</v>
      </c>
      <c r="K69" s="4">
        <v>30</v>
      </c>
      <c r="L69" s="4">
        <v>4200</v>
      </c>
      <c r="M69" s="21">
        <v>30000</v>
      </c>
      <c r="N69" s="4" t="s">
        <v>361</v>
      </c>
      <c r="O69" s="4" t="s">
        <v>349</v>
      </c>
      <c r="Q69" s="4" t="s">
        <v>167</v>
      </c>
      <c r="S69" s="4">
        <v>24</v>
      </c>
      <c r="T69" s="4">
        <v>24</v>
      </c>
      <c r="U69" s="4">
        <v>24</v>
      </c>
      <c r="V69" s="4">
        <v>30</v>
      </c>
      <c r="X69" s="4" t="s">
        <v>119</v>
      </c>
      <c r="Y69" s="4">
        <v>80</v>
      </c>
      <c r="Z69" s="4" t="s">
        <v>350</v>
      </c>
      <c r="AA69" s="4" t="s">
        <v>351</v>
      </c>
      <c r="AB69" s="4" t="s">
        <v>352</v>
      </c>
      <c r="AC69" s="4" t="s">
        <v>121</v>
      </c>
      <c r="AE69" s="4" t="s">
        <v>121</v>
      </c>
      <c r="AN69" s="4" t="s">
        <v>122</v>
      </c>
      <c r="AQ69" s="4" t="s">
        <v>314</v>
      </c>
      <c r="AU69" s="4" t="s">
        <v>181</v>
      </c>
      <c r="AW69" s="4">
        <v>2835</v>
      </c>
      <c r="BJ69" s="24" t="s">
        <v>353</v>
      </c>
      <c r="BK69" s="4">
        <v>120</v>
      </c>
      <c r="BL69" s="4">
        <v>1.3</v>
      </c>
      <c r="BM69" s="4" t="s">
        <v>125</v>
      </c>
      <c r="BP69" s="4">
        <v>8</v>
      </c>
      <c r="BQ69" s="4">
        <v>1</v>
      </c>
      <c r="BS69" s="4">
        <v>5000</v>
      </c>
      <c r="BU69" s="4">
        <v>8.5000000000000006E-2</v>
      </c>
      <c r="BV69" s="4">
        <v>24.4</v>
      </c>
      <c r="BW69" s="4">
        <v>21</v>
      </c>
      <c r="BX69" s="4">
        <v>1.1000000000000001</v>
      </c>
      <c r="BY69" s="4">
        <v>0.105</v>
      </c>
      <c r="BZ69" s="4">
        <v>5.9999999999999995E-4</v>
      </c>
      <c r="CA69" s="4">
        <v>1</v>
      </c>
      <c r="CB69" s="6" t="s">
        <v>362</v>
      </c>
      <c r="CC69" s="4" t="s">
        <v>178</v>
      </c>
      <c r="CD69" s="4" t="s">
        <v>128</v>
      </c>
      <c r="CE69" s="4" t="s">
        <v>129</v>
      </c>
      <c r="CF69" s="4">
        <v>5</v>
      </c>
      <c r="CG69" s="4">
        <v>8539520009</v>
      </c>
      <c r="CH69" s="38" t="s">
        <v>2987</v>
      </c>
      <c r="CI69" s="38"/>
      <c r="CJ69" s="38"/>
      <c r="CK69" s="38"/>
      <c r="CL69" s="38"/>
      <c r="CM69" s="38"/>
      <c r="CN69" s="38"/>
      <c r="CO69" s="38"/>
      <c r="CP69" s="38"/>
      <c r="CQ69" s="38"/>
    </row>
    <row r="70" spans="1:95" ht="115.8">
      <c r="A70" s="20">
        <v>67</v>
      </c>
      <c r="B70" s="5" t="s">
        <v>343</v>
      </c>
      <c r="C70" s="25" t="s">
        <v>363</v>
      </c>
      <c r="D70" s="6" t="s">
        <v>364</v>
      </c>
      <c r="E70" s="6" t="s">
        <v>364</v>
      </c>
      <c r="F70" s="14" t="s">
        <v>346</v>
      </c>
      <c r="G70" s="4" t="s">
        <v>347</v>
      </c>
      <c r="H70" s="4" t="s">
        <v>117</v>
      </c>
      <c r="K70" s="4">
        <v>50</v>
      </c>
      <c r="L70" s="4">
        <v>7000</v>
      </c>
      <c r="M70" s="21">
        <v>30000</v>
      </c>
      <c r="N70" s="4" t="s">
        <v>348</v>
      </c>
      <c r="O70" s="4" t="s">
        <v>349</v>
      </c>
      <c r="Q70" s="4" t="s">
        <v>167</v>
      </c>
      <c r="S70" s="4">
        <v>24</v>
      </c>
      <c r="T70" s="4">
        <v>24</v>
      </c>
      <c r="U70" s="4">
        <v>24</v>
      </c>
      <c r="V70" s="4">
        <v>50</v>
      </c>
      <c r="X70" s="4" t="s">
        <v>119</v>
      </c>
      <c r="Y70" s="4">
        <v>80</v>
      </c>
      <c r="Z70" s="4" t="s">
        <v>350</v>
      </c>
      <c r="AA70" s="4" t="s">
        <v>351</v>
      </c>
      <c r="AB70" s="4" t="s">
        <v>352</v>
      </c>
      <c r="AC70" s="4" t="s">
        <v>121</v>
      </c>
      <c r="AE70" s="4" t="s">
        <v>121</v>
      </c>
      <c r="AN70" s="4" t="s">
        <v>122</v>
      </c>
      <c r="AQ70" s="4" t="s">
        <v>314</v>
      </c>
      <c r="AU70" s="4" t="s">
        <v>238</v>
      </c>
      <c r="AW70" s="4">
        <v>2835</v>
      </c>
      <c r="BJ70" s="24" t="s">
        <v>353</v>
      </c>
      <c r="BK70" s="4">
        <v>120</v>
      </c>
      <c r="BL70" s="4">
        <v>2.1</v>
      </c>
      <c r="BM70" s="4" t="s">
        <v>125</v>
      </c>
      <c r="BP70" s="4">
        <v>8</v>
      </c>
      <c r="BQ70" s="4">
        <v>1</v>
      </c>
      <c r="BS70" s="4">
        <v>5000</v>
      </c>
      <c r="BU70" s="4">
        <v>8.5000000000000006E-2</v>
      </c>
      <c r="BV70" s="4">
        <v>24.4</v>
      </c>
      <c r="BW70" s="4">
        <v>21</v>
      </c>
      <c r="BX70" s="4">
        <v>1.1000000000000001</v>
      </c>
      <c r="BY70" s="4">
        <v>0.105</v>
      </c>
      <c r="BZ70" s="4">
        <v>5.9999999999999995E-4</v>
      </c>
      <c r="CA70" s="4">
        <v>1</v>
      </c>
      <c r="CB70" s="6" t="s">
        <v>365</v>
      </c>
      <c r="CC70" s="4" t="s">
        <v>178</v>
      </c>
      <c r="CD70" s="4" t="s">
        <v>128</v>
      </c>
      <c r="CE70" s="4" t="s">
        <v>129</v>
      </c>
      <c r="CF70" s="4">
        <v>5</v>
      </c>
      <c r="CG70" s="4">
        <v>8539520009</v>
      </c>
      <c r="CH70" s="38" t="s">
        <v>2988</v>
      </c>
      <c r="CI70" s="38" t="s">
        <v>2989</v>
      </c>
      <c r="CJ70" s="38" t="s">
        <v>2990</v>
      </c>
      <c r="CK70" s="38"/>
      <c r="CL70" s="38"/>
      <c r="CM70" s="38"/>
      <c r="CN70" s="38"/>
      <c r="CO70" s="38"/>
      <c r="CP70" s="38"/>
      <c r="CQ70" s="38"/>
    </row>
    <row r="71" spans="1:95" ht="130.19999999999999">
      <c r="A71" s="20">
        <v>68</v>
      </c>
      <c r="B71" s="5" t="s">
        <v>343</v>
      </c>
      <c r="C71" s="25" t="s">
        <v>366</v>
      </c>
      <c r="D71" s="6" t="s">
        <v>367</v>
      </c>
      <c r="E71" s="6" t="s">
        <v>367</v>
      </c>
      <c r="F71" s="14" t="s">
        <v>346</v>
      </c>
      <c r="G71" s="4" t="s">
        <v>347</v>
      </c>
      <c r="H71" s="4" t="s">
        <v>117</v>
      </c>
      <c r="K71" s="4">
        <v>50</v>
      </c>
      <c r="L71" s="4">
        <v>7000</v>
      </c>
      <c r="M71" s="21">
        <v>30000</v>
      </c>
      <c r="N71" s="4" t="s">
        <v>357</v>
      </c>
      <c r="O71" s="4" t="s">
        <v>349</v>
      </c>
      <c r="Q71" s="4" t="s">
        <v>167</v>
      </c>
      <c r="S71" s="4">
        <v>24</v>
      </c>
      <c r="T71" s="4">
        <v>24</v>
      </c>
      <c r="U71" s="4">
        <v>24</v>
      </c>
      <c r="V71" s="4">
        <v>50</v>
      </c>
      <c r="X71" s="4" t="s">
        <v>119</v>
      </c>
      <c r="Y71" s="4">
        <v>80</v>
      </c>
      <c r="Z71" s="4" t="s">
        <v>350</v>
      </c>
      <c r="AA71" s="4" t="s">
        <v>351</v>
      </c>
      <c r="AB71" s="4" t="s">
        <v>352</v>
      </c>
      <c r="AC71" s="4" t="s">
        <v>121</v>
      </c>
      <c r="AE71" s="4" t="s">
        <v>121</v>
      </c>
      <c r="AN71" s="4" t="s">
        <v>122</v>
      </c>
      <c r="AQ71" s="4" t="s">
        <v>314</v>
      </c>
      <c r="AU71" s="4" t="s">
        <v>173</v>
      </c>
      <c r="AW71" s="4">
        <v>2835</v>
      </c>
      <c r="BJ71" s="24" t="s">
        <v>353</v>
      </c>
      <c r="BK71" s="4">
        <v>120</v>
      </c>
      <c r="BL71" s="4">
        <v>2.1</v>
      </c>
      <c r="BM71" s="4" t="s">
        <v>125</v>
      </c>
      <c r="BP71" s="4">
        <v>8</v>
      </c>
      <c r="BQ71" s="4">
        <v>1</v>
      </c>
      <c r="BS71" s="4">
        <v>5000</v>
      </c>
      <c r="BU71" s="4">
        <v>8.5000000000000006E-2</v>
      </c>
      <c r="BV71" s="4">
        <v>24.4</v>
      </c>
      <c r="BW71" s="4">
        <v>21</v>
      </c>
      <c r="BX71" s="4">
        <v>1.1000000000000001</v>
      </c>
      <c r="BY71" s="4">
        <v>0.105</v>
      </c>
      <c r="BZ71" s="4">
        <v>5.9999999999999995E-4</v>
      </c>
      <c r="CA71" s="4">
        <v>1</v>
      </c>
      <c r="CB71" s="6" t="s">
        <v>368</v>
      </c>
      <c r="CC71" s="4" t="s">
        <v>178</v>
      </c>
      <c r="CD71" s="4" t="s">
        <v>128</v>
      </c>
      <c r="CE71" s="4" t="s">
        <v>129</v>
      </c>
      <c r="CF71" s="4">
        <v>5</v>
      </c>
      <c r="CG71" s="4">
        <v>8539520009</v>
      </c>
      <c r="CH71" s="38" t="s">
        <v>2991</v>
      </c>
      <c r="CI71" s="38" t="s">
        <v>2992</v>
      </c>
      <c r="CJ71" s="38" t="s">
        <v>2993</v>
      </c>
      <c r="CK71" s="38" t="s">
        <v>2994</v>
      </c>
      <c r="CL71" s="38" t="s">
        <v>2995</v>
      </c>
      <c r="CM71" s="38"/>
      <c r="CN71" s="38"/>
      <c r="CO71" s="38"/>
      <c r="CP71" s="38"/>
      <c r="CQ71" s="38"/>
    </row>
    <row r="72" spans="1:95" ht="72.599999999999994">
      <c r="A72" s="20">
        <v>69</v>
      </c>
      <c r="B72" s="5" t="s">
        <v>343</v>
      </c>
      <c r="C72" s="25" t="s">
        <v>369</v>
      </c>
      <c r="D72" s="6" t="s">
        <v>370</v>
      </c>
      <c r="E72" s="6" t="s">
        <v>370</v>
      </c>
      <c r="F72" s="14" t="s">
        <v>346</v>
      </c>
      <c r="G72" s="4" t="s">
        <v>347</v>
      </c>
      <c r="H72" s="4" t="s">
        <v>117</v>
      </c>
      <c r="K72" s="4">
        <v>50</v>
      </c>
      <c r="L72" s="4">
        <v>7000</v>
      </c>
      <c r="M72" s="21">
        <v>30000</v>
      </c>
      <c r="N72" s="4" t="s">
        <v>361</v>
      </c>
      <c r="O72" s="4" t="s">
        <v>349</v>
      </c>
      <c r="Q72" s="4" t="s">
        <v>167</v>
      </c>
      <c r="S72" s="4">
        <v>24</v>
      </c>
      <c r="T72" s="4">
        <v>24</v>
      </c>
      <c r="U72" s="4">
        <v>24</v>
      </c>
      <c r="V72" s="4">
        <v>50</v>
      </c>
      <c r="X72" s="4" t="s">
        <v>119</v>
      </c>
      <c r="Y72" s="4">
        <v>80</v>
      </c>
      <c r="Z72" s="4" t="s">
        <v>350</v>
      </c>
      <c r="AA72" s="4" t="s">
        <v>351</v>
      </c>
      <c r="AB72" s="4" t="s">
        <v>352</v>
      </c>
      <c r="AC72" s="4" t="s">
        <v>121</v>
      </c>
      <c r="AE72" s="4" t="s">
        <v>121</v>
      </c>
      <c r="AN72" s="4" t="s">
        <v>122</v>
      </c>
      <c r="AQ72" s="4" t="s">
        <v>314</v>
      </c>
      <c r="AU72" s="4" t="s">
        <v>181</v>
      </c>
      <c r="AW72" s="4">
        <v>2835</v>
      </c>
      <c r="BJ72" s="24" t="s">
        <v>353</v>
      </c>
      <c r="BK72" s="4">
        <v>120</v>
      </c>
      <c r="BL72" s="4">
        <v>2.1</v>
      </c>
      <c r="BM72" s="4" t="s">
        <v>125</v>
      </c>
      <c r="BP72" s="4">
        <v>8</v>
      </c>
      <c r="BQ72" s="4">
        <v>1</v>
      </c>
      <c r="BS72" s="4">
        <v>5000</v>
      </c>
      <c r="BU72" s="4">
        <v>8.5000000000000006E-2</v>
      </c>
      <c r="BV72" s="4">
        <v>24.4</v>
      </c>
      <c r="BW72" s="4">
        <v>21</v>
      </c>
      <c r="BX72" s="4">
        <v>1.1000000000000001</v>
      </c>
      <c r="BY72" s="4">
        <v>0.105</v>
      </c>
      <c r="BZ72" s="4">
        <v>5.9999999999999995E-4</v>
      </c>
      <c r="CA72" s="4">
        <v>1</v>
      </c>
      <c r="CB72" s="6" t="s">
        <v>371</v>
      </c>
      <c r="CC72" s="4" t="s">
        <v>178</v>
      </c>
      <c r="CD72" s="4" t="s">
        <v>128</v>
      </c>
      <c r="CE72" s="4" t="s">
        <v>129</v>
      </c>
      <c r="CF72" s="4">
        <v>5</v>
      </c>
      <c r="CG72" s="4">
        <v>8539520009</v>
      </c>
      <c r="CH72" s="38" t="s">
        <v>2996</v>
      </c>
      <c r="CI72" s="38"/>
      <c r="CJ72" s="38"/>
      <c r="CK72" s="38"/>
      <c r="CL72" s="38"/>
      <c r="CM72" s="38"/>
      <c r="CN72" s="38"/>
      <c r="CO72" s="38"/>
      <c r="CP72" s="38"/>
      <c r="CQ72" s="38"/>
    </row>
    <row r="73" spans="1:95" ht="130.19999999999999">
      <c r="A73" s="20">
        <v>70</v>
      </c>
      <c r="B73" s="5" t="s">
        <v>343</v>
      </c>
      <c r="C73" s="25" t="s">
        <v>372</v>
      </c>
      <c r="D73" s="6" t="s">
        <v>373</v>
      </c>
      <c r="E73" s="6" t="s">
        <v>373</v>
      </c>
      <c r="F73" s="14" t="s">
        <v>346</v>
      </c>
      <c r="G73" s="4" t="s">
        <v>347</v>
      </c>
      <c r="H73" s="4" t="s">
        <v>117</v>
      </c>
      <c r="K73" s="4">
        <v>60</v>
      </c>
      <c r="L73" s="4">
        <v>8400</v>
      </c>
      <c r="M73" s="21">
        <v>30000</v>
      </c>
      <c r="N73" s="4" t="s">
        <v>348</v>
      </c>
      <c r="O73" s="4" t="s">
        <v>349</v>
      </c>
      <c r="Q73" s="4" t="s">
        <v>167</v>
      </c>
      <c r="S73" s="4">
        <v>24</v>
      </c>
      <c r="T73" s="4">
        <v>24</v>
      </c>
      <c r="U73" s="4">
        <v>24</v>
      </c>
      <c r="V73" s="4">
        <v>60</v>
      </c>
      <c r="X73" s="4" t="s">
        <v>119</v>
      </c>
      <c r="Y73" s="4">
        <v>80</v>
      </c>
      <c r="Z73" s="4" t="s">
        <v>350</v>
      </c>
      <c r="AA73" s="4" t="s">
        <v>351</v>
      </c>
      <c r="AB73" s="4" t="s">
        <v>352</v>
      </c>
      <c r="AC73" s="4" t="s">
        <v>121</v>
      </c>
      <c r="AE73" s="4" t="s">
        <v>121</v>
      </c>
      <c r="AN73" s="4" t="s">
        <v>122</v>
      </c>
      <c r="AQ73" s="4" t="s">
        <v>314</v>
      </c>
      <c r="AU73" s="4" t="s">
        <v>238</v>
      </c>
      <c r="AW73" s="4">
        <v>2835</v>
      </c>
      <c r="BJ73" s="24" t="s">
        <v>353</v>
      </c>
      <c r="BK73" s="4">
        <v>120</v>
      </c>
      <c r="BL73" s="4">
        <v>2.5</v>
      </c>
      <c r="BM73" s="4" t="s">
        <v>125</v>
      </c>
      <c r="BP73" s="4">
        <v>8</v>
      </c>
      <c r="BQ73" s="4">
        <v>1</v>
      </c>
      <c r="BS73" s="4">
        <v>5000</v>
      </c>
      <c r="BU73" s="4">
        <v>8.5000000000000006E-2</v>
      </c>
      <c r="BV73" s="4">
        <v>24.4</v>
      </c>
      <c r="BW73" s="4">
        <v>21</v>
      </c>
      <c r="BX73" s="4">
        <v>1.1000000000000001</v>
      </c>
      <c r="BY73" s="4">
        <v>0.105</v>
      </c>
      <c r="BZ73" s="4">
        <v>5.9999999999999995E-4</v>
      </c>
      <c r="CA73" s="4">
        <v>1</v>
      </c>
      <c r="CB73" s="6" t="s">
        <v>374</v>
      </c>
      <c r="CC73" s="4" t="s">
        <v>178</v>
      </c>
      <c r="CD73" s="4" t="s">
        <v>128</v>
      </c>
      <c r="CE73" s="4" t="s">
        <v>129</v>
      </c>
      <c r="CF73" s="4">
        <v>5</v>
      </c>
      <c r="CG73" s="4">
        <v>8539520009</v>
      </c>
      <c r="CH73" s="38" t="s">
        <v>2997</v>
      </c>
      <c r="CI73" s="38" t="s">
        <v>2998</v>
      </c>
      <c r="CJ73" s="38" t="s">
        <v>2999</v>
      </c>
      <c r="CK73" s="38" t="s">
        <v>3000</v>
      </c>
      <c r="CL73" s="38" t="s">
        <v>3001</v>
      </c>
      <c r="CM73" s="38"/>
      <c r="CN73" s="38"/>
      <c r="CO73" s="38"/>
      <c r="CP73" s="38"/>
      <c r="CQ73" s="38"/>
    </row>
    <row r="74" spans="1:95" ht="130.19999999999999">
      <c r="A74" s="20">
        <v>71</v>
      </c>
      <c r="B74" s="5" t="s">
        <v>343</v>
      </c>
      <c r="C74" s="25" t="s">
        <v>375</v>
      </c>
      <c r="D74" s="6" t="s">
        <v>376</v>
      </c>
      <c r="E74" s="6" t="s">
        <v>376</v>
      </c>
      <c r="F74" s="14" t="s">
        <v>346</v>
      </c>
      <c r="G74" s="4" t="s">
        <v>347</v>
      </c>
      <c r="H74" s="4" t="s">
        <v>117</v>
      </c>
      <c r="K74" s="4">
        <v>60</v>
      </c>
      <c r="L74" s="4">
        <v>8400</v>
      </c>
      <c r="M74" s="21">
        <v>30000</v>
      </c>
      <c r="N74" s="4" t="s">
        <v>357</v>
      </c>
      <c r="O74" s="4" t="s">
        <v>349</v>
      </c>
      <c r="Q74" s="4" t="s">
        <v>167</v>
      </c>
      <c r="S74" s="4">
        <v>24</v>
      </c>
      <c r="T74" s="4">
        <v>24</v>
      </c>
      <c r="U74" s="4">
        <v>24</v>
      </c>
      <c r="V74" s="4">
        <v>60</v>
      </c>
      <c r="X74" s="4" t="s">
        <v>119</v>
      </c>
      <c r="Y74" s="4">
        <v>80</v>
      </c>
      <c r="Z74" s="4" t="s">
        <v>350</v>
      </c>
      <c r="AA74" s="4" t="s">
        <v>351</v>
      </c>
      <c r="AB74" s="4" t="s">
        <v>352</v>
      </c>
      <c r="AC74" s="4" t="s">
        <v>121</v>
      </c>
      <c r="AE74" s="4" t="s">
        <v>121</v>
      </c>
      <c r="AN74" s="4" t="s">
        <v>122</v>
      </c>
      <c r="AQ74" s="4" t="s">
        <v>314</v>
      </c>
      <c r="AU74" s="4" t="s">
        <v>173</v>
      </c>
      <c r="AW74" s="4">
        <v>2835</v>
      </c>
      <c r="BJ74" s="24" t="s">
        <v>353</v>
      </c>
      <c r="BK74" s="4">
        <v>120</v>
      </c>
      <c r="BL74" s="4">
        <v>2.5</v>
      </c>
      <c r="BM74" s="4" t="s">
        <v>125</v>
      </c>
      <c r="BP74" s="4">
        <v>8</v>
      </c>
      <c r="BQ74" s="4">
        <v>1</v>
      </c>
      <c r="BS74" s="4">
        <v>5000</v>
      </c>
      <c r="BU74" s="4">
        <v>8.5000000000000006E-2</v>
      </c>
      <c r="BV74" s="4">
        <v>24.4</v>
      </c>
      <c r="BW74" s="4">
        <v>21</v>
      </c>
      <c r="BX74" s="4">
        <v>1.1000000000000001</v>
      </c>
      <c r="BY74" s="4">
        <v>0.105</v>
      </c>
      <c r="BZ74" s="4">
        <v>5.9999999999999995E-4</v>
      </c>
      <c r="CA74" s="4">
        <v>1</v>
      </c>
      <c r="CB74" s="6" t="s">
        <v>377</v>
      </c>
      <c r="CC74" s="4" t="s">
        <v>178</v>
      </c>
      <c r="CD74" s="4" t="s">
        <v>128</v>
      </c>
      <c r="CE74" s="4" t="s">
        <v>129</v>
      </c>
      <c r="CF74" s="4">
        <v>5</v>
      </c>
      <c r="CG74" s="4">
        <v>8539520009</v>
      </c>
      <c r="CH74" s="38" t="s">
        <v>3002</v>
      </c>
      <c r="CI74" s="38" t="s">
        <v>3003</v>
      </c>
      <c r="CJ74" s="38" t="s">
        <v>3004</v>
      </c>
      <c r="CK74" s="38" t="s">
        <v>3005</v>
      </c>
      <c r="CL74" s="38" t="s">
        <v>3006</v>
      </c>
      <c r="CM74" s="38"/>
      <c r="CN74" s="38"/>
      <c r="CO74" s="38"/>
      <c r="CP74" s="38"/>
      <c r="CQ74" s="38"/>
    </row>
    <row r="75" spans="1:95" ht="130.19999999999999">
      <c r="A75" s="20">
        <v>72</v>
      </c>
      <c r="B75" s="5" t="s">
        <v>343</v>
      </c>
      <c r="C75" s="25" t="s">
        <v>378</v>
      </c>
      <c r="D75" s="6" t="s">
        <v>379</v>
      </c>
      <c r="E75" s="6" t="s">
        <v>379</v>
      </c>
      <c r="F75" s="14" t="s">
        <v>346</v>
      </c>
      <c r="G75" s="4" t="s">
        <v>347</v>
      </c>
      <c r="H75" s="4" t="s">
        <v>117</v>
      </c>
      <c r="K75" s="4">
        <v>60</v>
      </c>
      <c r="L75" s="4">
        <v>8400</v>
      </c>
      <c r="M75" s="21">
        <v>30000</v>
      </c>
      <c r="N75" s="4" t="s">
        <v>361</v>
      </c>
      <c r="O75" s="4" t="s">
        <v>349</v>
      </c>
      <c r="Q75" s="4" t="s">
        <v>167</v>
      </c>
      <c r="S75" s="4">
        <v>24</v>
      </c>
      <c r="T75" s="4">
        <v>24</v>
      </c>
      <c r="U75" s="4">
        <v>24</v>
      </c>
      <c r="V75" s="4">
        <v>60</v>
      </c>
      <c r="X75" s="4" t="s">
        <v>119</v>
      </c>
      <c r="Y75" s="4">
        <v>80</v>
      </c>
      <c r="Z75" s="4" t="s">
        <v>350</v>
      </c>
      <c r="AA75" s="4" t="s">
        <v>351</v>
      </c>
      <c r="AB75" s="4" t="s">
        <v>352</v>
      </c>
      <c r="AC75" s="4" t="s">
        <v>121</v>
      </c>
      <c r="AE75" s="4" t="s">
        <v>121</v>
      </c>
      <c r="AN75" s="4" t="s">
        <v>122</v>
      </c>
      <c r="AQ75" s="4" t="s">
        <v>314</v>
      </c>
      <c r="AU75" s="4" t="s">
        <v>181</v>
      </c>
      <c r="AW75" s="4">
        <v>2835</v>
      </c>
      <c r="BJ75" s="24" t="s">
        <v>353</v>
      </c>
      <c r="BK75" s="4">
        <v>120</v>
      </c>
      <c r="BL75" s="4">
        <v>2.5</v>
      </c>
      <c r="BM75" s="4" t="s">
        <v>125</v>
      </c>
      <c r="BP75" s="4">
        <v>8</v>
      </c>
      <c r="BQ75" s="4">
        <v>1</v>
      </c>
      <c r="BS75" s="4">
        <v>5000</v>
      </c>
      <c r="BU75" s="4">
        <v>8.5000000000000006E-2</v>
      </c>
      <c r="BV75" s="4">
        <v>24.4</v>
      </c>
      <c r="BW75" s="4">
        <v>21</v>
      </c>
      <c r="BX75" s="4">
        <v>1.1000000000000001</v>
      </c>
      <c r="BY75" s="4">
        <v>0.105</v>
      </c>
      <c r="BZ75" s="4">
        <v>5.9999999999999995E-4</v>
      </c>
      <c r="CA75" s="4">
        <v>1</v>
      </c>
      <c r="CB75" s="6" t="s">
        <v>380</v>
      </c>
      <c r="CC75" s="4" t="s">
        <v>178</v>
      </c>
      <c r="CD75" s="4" t="s">
        <v>128</v>
      </c>
      <c r="CE75" s="4" t="s">
        <v>129</v>
      </c>
      <c r="CF75" s="4">
        <v>5</v>
      </c>
      <c r="CG75" s="4">
        <v>8539520009</v>
      </c>
      <c r="CH75" s="38" t="s">
        <v>3007</v>
      </c>
      <c r="CI75" s="38" t="s">
        <v>3008</v>
      </c>
      <c r="CJ75" s="38" t="s">
        <v>3009</v>
      </c>
      <c r="CK75" s="38" t="s">
        <v>3010</v>
      </c>
      <c r="CL75" s="38" t="s">
        <v>3011</v>
      </c>
      <c r="CM75" s="38"/>
      <c r="CN75" s="38"/>
      <c r="CO75" s="38"/>
      <c r="CP75" s="38"/>
      <c r="CQ75" s="38"/>
    </row>
    <row r="76" spans="1:95" ht="130.19999999999999">
      <c r="A76" s="20">
        <v>73</v>
      </c>
      <c r="B76" s="5" t="s">
        <v>343</v>
      </c>
      <c r="C76" s="25" t="s">
        <v>381</v>
      </c>
      <c r="D76" s="6" t="s">
        <v>382</v>
      </c>
      <c r="E76" s="6" t="s">
        <v>382</v>
      </c>
      <c r="F76" s="14" t="s">
        <v>346</v>
      </c>
      <c r="G76" s="4" t="s">
        <v>347</v>
      </c>
      <c r="H76" s="4" t="s">
        <v>117</v>
      </c>
      <c r="K76" s="4">
        <v>80</v>
      </c>
      <c r="L76" s="4">
        <v>11200</v>
      </c>
      <c r="M76" s="21">
        <v>30000</v>
      </c>
      <c r="N76" s="4" t="s">
        <v>348</v>
      </c>
      <c r="O76" s="4" t="s">
        <v>349</v>
      </c>
      <c r="Q76" s="4" t="s">
        <v>167</v>
      </c>
      <c r="S76" s="4">
        <v>24</v>
      </c>
      <c r="T76" s="4">
        <v>24</v>
      </c>
      <c r="U76" s="4">
        <v>24</v>
      </c>
      <c r="V76" s="4">
        <v>80</v>
      </c>
      <c r="X76" s="4" t="s">
        <v>119</v>
      </c>
      <c r="Y76" s="4">
        <v>80</v>
      </c>
      <c r="Z76" s="4" t="s">
        <v>350</v>
      </c>
      <c r="AA76" s="4" t="s">
        <v>351</v>
      </c>
      <c r="AB76" s="4" t="s">
        <v>352</v>
      </c>
      <c r="AC76" s="4" t="s">
        <v>121</v>
      </c>
      <c r="AE76" s="4" t="s">
        <v>121</v>
      </c>
      <c r="AN76" s="4" t="s">
        <v>122</v>
      </c>
      <c r="AQ76" s="4" t="s">
        <v>314</v>
      </c>
      <c r="AU76" s="4" t="s">
        <v>238</v>
      </c>
      <c r="AW76" s="4">
        <v>2835</v>
      </c>
      <c r="BJ76" s="24" t="s">
        <v>353</v>
      </c>
      <c r="BK76" s="4">
        <v>120</v>
      </c>
      <c r="BL76" s="4">
        <v>3.3</v>
      </c>
      <c r="BM76" s="4" t="s">
        <v>125</v>
      </c>
      <c r="BP76" s="4">
        <v>8</v>
      </c>
      <c r="BQ76" s="4">
        <v>1</v>
      </c>
      <c r="BS76" s="4">
        <v>5000</v>
      </c>
      <c r="BU76" s="4">
        <v>8.5000000000000006E-2</v>
      </c>
      <c r="BV76" s="4">
        <v>24.4</v>
      </c>
      <c r="BW76" s="4">
        <v>21</v>
      </c>
      <c r="BX76" s="4">
        <v>1.1000000000000001</v>
      </c>
      <c r="BY76" s="4">
        <v>0.105</v>
      </c>
      <c r="BZ76" s="4">
        <v>5.9999999999999995E-4</v>
      </c>
      <c r="CA76" s="4">
        <v>1</v>
      </c>
      <c r="CB76" s="6" t="s">
        <v>383</v>
      </c>
      <c r="CC76" s="4" t="s">
        <v>178</v>
      </c>
      <c r="CD76" s="4" t="s">
        <v>128</v>
      </c>
      <c r="CE76" s="4" t="s">
        <v>129</v>
      </c>
      <c r="CF76" s="4">
        <v>5</v>
      </c>
      <c r="CG76" s="4">
        <v>8539520009</v>
      </c>
      <c r="CH76" s="38" t="s">
        <v>3012</v>
      </c>
      <c r="CI76" s="38" t="s">
        <v>3013</v>
      </c>
      <c r="CJ76" s="38" t="s">
        <v>3014</v>
      </c>
      <c r="CK76" s="38" t="s">
        <v>3015</v>
      </c>
      <c r="CL76" s="38" t="s">
        <v>3016</v>
      </c>
      <c r="CM76" s="38"/>
      <c r="CN76" s="38"/>
      <c r="CO76" s="38"/>
      <c r="CP76" s="38"/>
      <c r="CQ76" s="38"/>
    </row>
    <row r="77" spans="1:95" ht="130.19999999999999">
      <c r="A77" s="20">
        <v>74</v>
      </c>
      <c r="B77" s="5" t="s">
        <v>343</v>
      </c>
      <c r="C77" s="25" t="s">
        <v>384</v>
      </c>
      <c r="D77" s="6" t="s">
        <v>385</v>
      </c>
      <c r="E77" s="6" t="s">
        <v>385</v>
      </c>
      <c r="F77" s="14" t="s">
        <v>346</v>
      </c>
      <c r="G77" s="4" t="s">
        <v>347</v>
      </c>
      <c r="H77" s="4" t="s">
        <v>117</v>
      </c>
      <c r="K77" s="4">
        <v>80</v>
      </c>
      <c r="L77" s="4">
        <v>11200</v>
      </c>
      <c r="M77" s="21">
        <v>30000</v>
      </c>
      <c r="N77" s="4" t="s">
        <v>357</v>
      </c>
      <c r="O77" s="4" t="s">
        <v>349</v>
      </c>
      <c r="Q77" s="4" t="s">
        <v>167</v>
      </c>
      <c r="S77" s="4">
        <v>24</v>
      </c>
      <c r="T77" s="4">
        <v>24</v>
      </c>
      <c r="U77" s="4">
        <v>24</v>
      </c>
      <c r="V77" s="4">
        <v>80</v>
      </c>
      <c r="X77" s="4" t="s">
        <v>119</v>
      </c>
      <c r="Y77" s="4">
        <v>80</v>
      </c>
      <c r="Z77" s="4" t="s">
        <v>350</v>
      </c>
      <c r="AA77" s="4" t="s">
        <v>351</v>
      </c>
      <c r="AB77" s="4" t="s">
        <v>352</v>
      </c>
      <c r="AC77" s="4" t="s">
        <v>121</v>
      </c>
      <c r="AE77" s="4" t="s">
        <v>121</v>
      </c>
      <c r="AN77" s="4" t="s">
        <v>122</v>
      </c>
      <c r="AQ77" s="4" t="s">
        <v>314</v>
      </c>
      <c r="AU77" s="4" t="s">
        <v>173</v>
      </c>
      <c r="AW77" s="4">
        <v>2835</v>
      </c>
      <c r="BJ77" s="24" t="s">
        <v>353</v>
      </c>
      <c r="BK77" s="4">
        <v>120</v>
      </c>
      <c r="BL77" s="4">
        <v>3.3</v>
      </c>
      <c r="BM77" s="4" t="s">
        <v>125</v>
      </c>
      <c r="BP77" s="4">
        <v>8</v>
      </c>
      <c r="BQ77" s="4">
        <v>1</v>
      </c>
      <c r="BS77" s="4">
        <v>5000</v>
      </c>
      <c r="BU77" s="4">
        <v>8.5000000000000006E-2</v>
      </c>
      <c r="BV77" s="4">
        <v>24.4</v>
      </c>
      <c r="BW77" s="4">
        <v>21</v>
      </c>
      <c r="BX77" s="4">
        <v>1.1000000000000001</v>
      </c>
      <c r="BY77" s="4">
        <v>0.105</v>
      </c>
      <c r="BZ77" s="4">
        <v>5.9999999999999995E-4</v>
      </c>
      <c r="CA77" s="4">
        <v>1</v>
      </c>
      <c r="CB77" s="6" t="s">
        <v>386</v>
      </c>
      <c r="CC77" s="4" t="s">
        <v>178</v>
      </c>
      <c r="CD77" s="4" t="s">
        <v>128</v>
      </c>
      <c r="CE77" s="4" t="s">
        <v>129</v>
      </c>
      <c r="CF77" s="4">
        <v>5</v>
      </c>
      <c r="CG77" s="4">
        <v>8539520009</v>
      </c>
      <c r="CH77" s="38" t="s">
        <v>3017</v>
      </c>
      <c r="CI77" s="38" t="s">
        <v>3018</v>
      </c>
      <c r="CJ77" s="38" t="s">
        <v>3019</v>
      </c>
      <c r="CK77" s="38" t="s">
        <v>3020</v>
      </c>
      <c r="CL77" s="38" t="s">
        <v>3021</v>
      </c>
      <c r="CM77" s="38"/>
      <c r="CN77" s="38"/>
      <c r="CO77" s="38"/>
      <c r="CP77" s="38"/>
      <c r="CQ77" s="38"/>
    </row>
    <row r="78" spans="1:95" ht="130.19999999999999">
      <c r="A78" s="20">
        <v>75</v>
      </c>
      <c r="B78" s="5" t="s">
        <v>343</v>
      </c>
      <c r="C78" s="25" t="s">
        <v>387</v>
      </c>
      <c r="D78" s="6" t="s">
        <v>388</v>
      </c>
      <c r="E78" s="6" t="s">
        <v>388</v>
      </c>
      <c r="F78" s="14" t="s">
        <v>346</v>
      </c>
      <c r="G78" s="4" t="s">
        <v>347</v>
      </c>
      <c r="H78" s="4" t="s">
        <v>117</v>
      </c>
      <c r="K78" s="4">
        <v>80</v>
      </c>
      <c r="L78" s="4">
        <v>11200</v>
      </c>
      <c r="M78" s="21">
        <v>30000</v>
      </c>
      <c r="N78" s="4" t="s">
        <v>361</v>
      </c>
      <c r="O78" s="4" t="s">
        <v>349</v>
      </c>
      <c r="Q78" s="4" t="s">
        <v>167</v>
      </c>
      <c r="S78" s="4">
        <v>24</v>
      </c>
      <c r="T78" s="4">
        <v>24</v>
      </c>
      <c r="U78" s="4">
        <v>24</v>
      </c>
      <c r="V78" s="4">
        <v>80</v>
      </c>
      <c r="X78" s="4" t="s">
        <v>119</v>
      </c>
      <c r="Y78" s="4">
        <v>80</v>
      </c>
      <c r="Z78" s="4" t="s">
        <v>350</v>
      </c>
      <c r="AA78" s="4" t="s">
        <v>351</v>
      </c>
      <c r="AB78" s="4" t="s">
        <v>352</v>
      </c>
      <c r="AC78" s="4" t="s">
        <v>121</v>
      </c>
      <c r="AE78" s="4" t="s">
        <v>121</v>
      </c>
      <c r="AN78" s="4" t="s">
        <v>122</v>
      </c>
      <c r="AQ78" s="4" t="s">
        <v>314</v>
      </c>
      <c r="AU78" s="4" t="s">
        <v>181</v>
      </c>
      <c r="AW78" s="4">
        <v>2835</v>
      </c>
      <c r="BJ78" s="24" t="s">
        <v>353</v>
      </c>
      <c r="BK78" s="4">
        <v>120</v>
      </c>
      <c r="BL78" s="4">
        <v>3.3</v>
      </c>
      <c r="BM78" s="4" t="s">
        <v>125</v>
      </c>
      <c r="BP78" s="4">
        <v>8</v>
      </c>
      <c r="BQ78" s="4">
        <v>1</v>
      </c>
      <c r="BS78" s="4">
        <v>5000</v>
      </c>
      <c r="BU78" s="4">
        <v>8.5000000000000006E-2</v>
      </c>
      <c r="BV78" s="4">
        <v>24.4</v>
      </c>
      <c r="BW78" s="4">
        <v>21</v>
      </c>
      <c r="BX78" s="4">
        <v>1.1000000000000001</v>
      </c>
      <c r="BY78" s="4">
        <v>0.105</v>
      </c>
      <c r="BZ78" s="4">
        <v>5.9999999999999995E-4</v>
      </c>
      <c r="CA78" s="4">
        <v>1</v>
      </c>
      <c r="CB78" s="6" t="s">
        <v>389</v>
      </c>
      <c r="CC78" s="4" t="s">
        <v>178</v>
      </c>
      <c r="CD78" s="4" t="s">
        <v>128</v>
      </c>
      <c r="CE78" s="4" t="s">
        <v>129</v>
      </c>
      <c r="CF78" s="4">
        <v>5</v>
      </c>
      <c r="CG78" s="4">
        <v>8539520009</v>
      </c>
      <c r="CH78" s="38" t="s">
        <v>3022</v>
      </c>
      <c r="CI78" s="38" t="s">
        <v>3023</v>
      </c>
      <c r="CJ78" s="38" t="s">
        <v>3024</v>
      </c>
      <c r="CK78" s="38" t="s">
        <v>3025</v>
      </c>
      <c r="CL78" s="38" t="s">
        <v>3026</v>
      </c>
      <c r="CM78" s="38"/>
      <c r="CN78" s="38"/>
      <c r="CO78" s="38"/>
      <c r="CP78" s="38"/>
      <c r="CQ78" s="38"/>
    </row>
    <row r="79" spans="1:95" ht="130.19999999999999">
      <c r="A79" s="20">
        <v>76</v>
      </c>
      <c r="B79" s="5" t="s">
        <v>343</v>
      </c>
      <c r="C79" s="25" t="s">
        <v>390</v>
      </c>
      <c r="D79" s="6" t="s">
        <v>391</v>
      </c>
      <c r="E79" s="6" t="s">
        <v>391</v>
      </c>
      <c r="F79" s="14" t="s">
        <v>346</v>
      </c>
      <c r="G79" s="4" t="s">
        <v>347</v>
      </c>
      <c r="H79" s="4" t="s">
        <v>117</v>
      </c>
      <c r="K79" s="4">
        <v>90</v>
      </c>
      <c r="L79" s="4">
        <v>12600</v>
      </c>
      <c r="M79" s="21">
        <v>30000</v>
      </c>
      <c r="N79" s="4" t="s">
        <v>348</v>
      </c>
      <c r="O79" s="4" t="s">
        <v>349</v>
      </c>
      <c r="Q79" s="4" t="s">
        <v>167</v>
      </c>
      <c r="S79" s="4">
        <v>24</v>
      </c>
      <c r="T79" s="4">
        <v>24</v>
      </c>
      <c r="U79" s="4">
        <v>24</v>
      </c>
      <c r="V79" s="4">
        <v>90</v>
      </c>
      <c r="X79" s="4" t="s">
        <v>119</v>
      </c>
      <c r="Y79" s="4">
        <v>80</v>
      </c>
      <c r="Z79" s="4" t="s">
        <v>350</v>
      </c>
      <c r="AA79" s="4" t="s">
        <v>351</v>
      </c>
      <c r="AB79" s="4" t="s">
        <v>352</v>
      </c>
      <c r="AC79" s="4" t="s">
        <v>121</v>
      </c>
      <c r="AE79" s="4" t="s">
        <v>121</v>
      </c>
      <c r="AN79" s="4" t="s">
        <v>122</v>
      </c>
      <c r="AQ79" s="4" t="s">
        <v>314</v>
      </c>
      <c r="AU79" s="4" t="s">
        <v>238</v>
      </c>
      <c r="AW79" s="4">
        <v>2835</v>
      </c>
      <c r="BJ79" s="24" t="s">
        <v>353</v>
      </c>
      <c r="BK79" s="4">
        <v>120</v>
      </c>
      <c r="BL79" s="4">
        <v>3.8</v>
      </c>
      <c r="BM79" s="4" t="s">
        <v>125</v>
      </c>
      <c r="BP79" s="4">
        <v>8</v>
      </c>
      <c r="BQ79" s="4">
        <v>1</v>
      </c>
      <c r="BS79" s="4">
        <v>5000</v>
      </c>
      <c r="BU79" s="4">
        <v>8.5000000000000006E-2</v>
      </c>
      <c r="BV79" s="4">
        <v>24.4</v>
      </c>
      <c r="BW79" s="4">
        <v>21</v>
      </c>
      <c r="BX79" s="4">
        <v>1.1000000000000001</v>
      </c>
      <c r="BY79" s="4">
        <v>0.105</v>
      </c>
      <c r="BZ79" s="4">
        <v>5.9999999999999995E-4</v>
      </c>
      <c r="CA79" s="4">
        <v>1</v>
      </c>
      <c r="CB79" s="6" t="s">
        <v>392</v>
      </c>
      <c r="CC79" s="4" t="s">
        <v>178</v>
      </c>
      <c r="CD79" s="4" t="s">
        <v>128</v>
      </c>
      <c r="CE79" s="4" t="s">
        <v>129</v>
      </c>
      <c r="CF79" s="4">
        <v>5</v>
      </c>
      <c r="CG79" s="4">
        <v>8539520009</v>
      </c>
      <c r="CH79" s="38" t="s">
        <v>3027</v>
      </c>
      <c r="CI79" s="38" t="s">
        <v>3028</v>
      </c>
      <c r="CJ79" s="38" t="s">
        <v>3029</v>
      </c>
      <c r="CK79" s="38" t="s">
        <v>3030</v>
      </c>
      <c r="CL79" s="38" t="s">
        <v>3031</v>
      </c>
      <c r="CM79" s="38"/>
      <c r="CN79" s="38"/>
      <c r="CO79" s="38"/>
      <c r="CP79" s="38"/>
      <c r="CQ79" s="38"/>
    </row>
    <row r="80" spans="1:95" ht="130.19999999999999">
      <c r="A80" s="20">
        <v>77</v>
      </c>
      <c r="B80" s="5" t="s">
        <v>343</v>
      </c>
      <c r="C80" s="25" t="s">
        <v>393</v>
      </c>
      <c r="D80" s="6" t="s">
        <v>394</v>
      </c>
      <c r="E80" s="6" t="s">
        <v>394</v>
      </c>
      <c r="F80" s="14" t="s">
        <v>346</v>
      </c>
      <c r="G80" s="4" t="s">
        <v>347</v>
      </c>
      <c r="H80" s="4" t="s">
        <v>117</v>
      </c>
      <c r="K80" s="4">
        <v>90</v>
      </c>
      <c r="L80" s="4">
        <v>12600</v>
      </c>
      <c r="M80" s="21">
        <v>30000</v>
      </c>
      <c r="N80" s="4" t="s">
        <v>357</v>
      </c>
      <c r="O80" s="4" t="s">
        <v>349</v>
      </c>
      <c r="Q80" s="4" t="s">
        <v>167</v>
      </c>
      <c r="S80" s="4">
        <v>24</v>
      </c>
      <c r="T80" s="4">
        <v>24</v>
      </c>
      <c r="U80" s="4">
        <v>24</v>
      </c>
      <c r="V80" s="4">
        <v>90</v>
      </c>
      <c r="X80" s="4" t="s">
        <v>119</v>
      </c>
      <c r="Y80" s="4">
        <v>80</v>
      </c>
      <c r="Z80" s="4" t="s">
        <v>350</v>
      </c>
      <c r="AA80" s="4" t="s">
        <v>351</v>
      </c>
      <c r="AB80" s="4" t="s">
        <v>352</v>
      </c>
      <c r="AC80" s="4" t="s">
        <v>121</v>
      </c>
      <c r="AE80" s="4" t="s">
        <v>121</v>
      </c>
      <c r="AN80" s="4" t="s">
        <v>122</v>
      </c>
      <c r="AQ80" s="4" t="s">
        <v>314</v>
      </c>
      <c r="AU80" s="4" t="s">
        <v>173</v>
      </c>
      <c r="AW80" s="4">
        <v>2835</v>
      </c>
      <c r="BJ80" s="24" t="s">
        <v>353</v>
      </c>
      <c r="BK80" s="4">
        <v>120</v>
      </c>
      <c r="BL80" s="4">
        <v>3.8</v>
      </c>
      <c r="BM80" s="4" t="s">
        <v>125</v>
      </c>
      <c r="BP80" s="4">
        <v>8</v>
      </c>
      <c r="BQ80" s="4">
        <v>1</v>
      </c>
      <c r="BS80" s="4">
        <v>5000</v>
      </c>
      <c r="BU80" s="4">
        <v>8.5000000000000006E-2</v>
      </c>
      <c r="BV80" s="4">
        <v>24.4</v>
      </c>
      <c r="BW80" s="4">
        <v>21</v>
      </c>
      <c r="BX80" s="4">
        <v>1.1000000000000001</v>
      </c>
      <c r="BY80" s="4">
        <v>0.105</v>
      </c>
      <c r="BZ80" s="4">
        <v>5.9999999999999995E-4</v>
      </c>
      <c r="CA80" s="4">
        <v>1</v>
      </c>
      <c r="CB80" s="6" t="s">
        <v>395</v>
      </c>
      <c r="CC80" s="4" t="s">
        <v>178</v>
      </c>
      <c r="CD80" s="4" t="s">
        <v>128</v>
      </c>
      <c r="CE80" s="4" t="s">
        <v>129</v>
      </c>
      <c r="CF80" s="4">
        <v>5</v>
      </c>
      <c r="CG80" s="4">
        <v>8539520009</v>
      </c>
      <c r="CH80" s="38" t="s">
        <v>3032</v>
      </c>
      <c r="CI80" s="38" t="s">
        <v>3033</v>
      </c>
      <c r="CJ80" s="38" t="s">
        <v>3034</v>
      </c>
      <c r="CK80" s="38" t="s">
        <v>3035</v>
      </c>
      <c r="CL80" s="38" t="s">
        <v>3036</v>
      </c>
      <c r="CM80" s="38"/>
      <c r="CN80" s="38"/>
      <c r="CO80" s="38"/>
      <c r="CP80" s="38"/>
      <c r="CQ80" s="38"/>
    </row>
    <row r="81" spans="1:95" ht="130.19999999999999">
      <c r="A81" s="20">
        <v>78</v>
      </c>
      <c r="B81" s="5" t="s">
        <v>343</v>
      </c>
      <c r="C81" s="25" t="s">
        <v>396</v>
      </c>
      <c r="D81" s="6" t="s">
        <v>397</v>
      </c>
      <c r="E81" s="6" t="s">
        <v>397</v>
      </c>
      <c r="F81" s="14" t="s">
        <v>346</v>
      </c>
      <c r="G81" s="4" t="s">
        <v>347</v>
      </c>
      <c r="H81" s="4" t="s">
        <v>117</v>
      </c>
      <c r="K81" s="4">
        <v>90</v>
      </c>
      <c r="L81" s="4">
        <v>12600</v>
      </c>
      <c r="M81" s="21">
        <v>30000</v>
      </c>
      <c r="N81" s="4" t="s">
        <v>361</v>
      </c>
      <c r="O81" s="4" t="s">
        <v>349</v>
      </c>
      <c r="Q81" s="4" t="s">
        <v>167</v>
      </c>
      <c r="S81" s="4">
        <v>24</v>
      </c>
      <c r="T81" s="4">
        <v>24</v>
      </c>
      <c r="U81" s="4">
        <v>24</v>
      </c>
      <c r="V81" s="4">
        <v>90</v>
      </c>
      <c r="X81" s="4" t="s">
        <v>119</v>
      </c>
      <c r="Y81" s="4">
        <v>80</v>
      </c>
      <c r="Z81" s="4" t="s">
        <v>350</v>
      </c>
      <c r="AA81" s="4" t="s">
        <v>351</v>
      </c>
      <c r="AB81" s="4" t="s">
        <v>352</v>
      </c>
      <c r="AC81" s="4" t="s">
        <v>121</v>
      </c>
      <c r="AE81" s="4" t="s">
        <v>121</v>
      </c>
      <c r="AN81" s="4" t="s">
        <v>122</v>
      </c>
      <c r="AQ81" s="4" t="s">
        <v>314</v>
      </c>
      <c r="AU81" s="4" t="s">
        <v>181</v>
      </c>
      <c r="AW81" s="4">
        <v>2835</v>
      </c>
      <c r="BJ81" s="24" t="s">
        <v>353</v>
      </c>
      <c r="BK81" s="4">
        <v>120</v>
      </c>
      <c r="BL81" s="4">
        <v>3.8</v>
      </c>
      <c r="BM81" s="4" t="s">
        <v>125</v>
      </c>
      <c r="BP81" s="4">
        <v>8</v>
      </c>
      <c r="BQ81" s="4">
        <v>1</v>
      </c>
      <c r="BS81" s="4">
        <v>5000</v>
      </c>
      <c r="BU81" s="4">
        <v>8.5000000000000006E-2</v>
      </c>
      <c r="BV81" s="4">
        <v>24.4</v>
      </c>
      <c r="BW81" s="4">
        <v>21</v>
      </c>
      <c r="BX81" s="4">
        <v>1.1000000000000001</v>
      </c>
      <c r="BY81" s="4">
        <v>0.105</v>
      </c>
      <c r="BZ81" s="4">
        <v>5.9999999999999995E-4</v>
      </c>
      <c r="CA81" s="4">
        <v>1</v>
      </c>
      <c r="CB81" s="6" t="s">
        <v>398</v>
      </c>
      <c r="CC81" s="4" t="s">
        <v>178</v>
      </c>
      <c r="CD81" s="4" t="s">
        <v>128</v>
      </c>
      <c r="CE81" s="4" t="s">
        <v>129</v>
      </c>
      <c r="CF81" s="4">
        <v>5</v>
      </c>
      <c r="CG81" s="4">
        <v>8539520009</v>
      </c>
      <c r="CH81" s="38" t="s">
        <v>3037</v>
      </c>
      <c r="CI81" s="38" t="s">
        <v>3038</v>
      </c>
      <c r="CJ81" s="38" t="s">
        <v>3039</v>
      </c>
      <c r="CK81" s="38" t="s">
        <v>3040</v>
      </c>
      <c r="CL81" s="38" t="s">
        <v>3041</v>
      </c>
      <c r="CM81" s="38"/>
      <c r="CN81" s="38"/>
      <c r="CO81" s="38"/>
      <c r="CP81" s="38"/>
      <c r="CQ81" s="38"/>
    </row>
    <row r="82" spans="1:95" ht="130.19999999999999">
      <c r="A82" s="20">
        <v>79</v>
      </c>
      <c r="B82" s="5" t="s">
        <v>343</v>
      </c>
      <c r="C82" s="25" t="s">
        <v>399</v>
      </c>
      <c r="D82" s="6" t="s">
        <v>400</v>
      </c>
      <c r="E82" s="6" t="s">
        <v>400</v>
      </c>
      <c r="F82" s="14" t="s">
        <v>346</v>
      </c>
      <c r="G82" s="4" t="s">
        <v>347</v>
      </c>
      <c r="H82" s="4" t="s">
        <v>117</v>
      </c>
      <c r="K82" s="4">
        <v>110</v>
      </c>
      <c r="L82" s="4">
        <v>15400</v>
      </c>
      <c r="M82" s="21">
        <v>30000</v>
      </c>
      <c r="N82" s="4" t="s">
        <v>348</v>
      </c>
      <c r="O82" s="4" t="s">
        <v>349</v>
      </c>
      <c r="Q82" s="4" t="s">
        <v>167</v>
      </c>
      <c r="S82" s="4">
        <v>24</v>
      </c>
      <c r="T82" s="4">
        <v>24</v>
      </c>
      <c r="U82" s="4">
        <v>24</v>
      </c>
      <c r="V82" s="4">
        <v>110</v>
      </c>
      <c r="X82" s="4" t="s">
        <v>119</v>
      </c>
      <c r="Y82" s="4">
        <v>80</v>
      </c>
      <c r="Z82" s="4" t="s">
        <v>350</v>
      </c>
      <c r="AA82" s="4" t="s">
        <v>351</v>
      </c>
      <c r="AB82" s="4" t="s">
        <v>352</v>
      </c>
      <c r="AC82" s="4" t="s">
        <v>121</v>
      </c>
      <c r="AE82" s="4" t="s">
        <v>121</v>
      </c>
      <c r="AN82" s="4" t="s">
        <v>122</v>
      </c>
      <c r="AQ82" s="4" t="s">
        <v>314</v>
      </c>
      <c r="AU82" s="4" t="s">
        <v>238</v>
      </c>
      <c r="AW82" s="4">
        <v>2835</v>
      </c>
      <c r="BJ82" s="24" t="s">
        <v>353</v>
      </c>
      <c r="BK82" s="4">
        <v>120</v>
      </c>
      <c r="BL82" s="4">
        <v>4.5999999999999996</v>
      </c>
      <c r="BM82" s="4" t="s">
        <v>125</v>
      </c>
      <c r="BP82" s="4">
        <v>8</v>
      </c>
      <c r="BQ82" s="4">
        <v>1</v>
      </c>
      <c r="BS82" s="4">
        <v>5000</v>
      </c>
      <c r="BU82" s="4">
        <v>0.107</v>
      </c>
      <c r="BV82" s="4">
        <v>24.4</v>
      </c>
      <c r="BW82" s="4">
        <v>21</v>
      </c>
      <c r="BX82" s="4">
        <v>1.1000000000000001</v>
      </c>
      <c r="BY82" s="4">
        <v>0.125</v>
      </c>
      <c r="BZ82" s="4">
        <v>5.9999999999999995E-4</v>
      </c>
      <c r="CA82" s="4">
        <v>1</v>
      </c>
      <c r="CB82" s="6" t="s">
        <v>401</v>
      </c>
      <c r="CC82" s="4" t="s">
        <v>178</v>
      </c>
      <c r="CD82" s="4" t="s">
        <v>128</v>
      </c>
      <c r="CE82" s="4" t="s">
        <v>129</v>
      </c>
      <c r="CF82" s="4">
        <v>5</v>
      </c>
      <c r="CG82" s="4">
        <v>8539520009</v>
      </c>
      <c r="CH82" s="38" t="s">
        <v>3042</v>
      </c>
      <c r="CI82" s="38" t="s">
        <v>3043</v>
      </c>
      <c r="CJ82" s="38" t="s">
        <v>3044</v>
      </c>
      <c r="CK82" s="38" t="s">
        <v>3045</v>
      </c>
      <c r="CL82" s="38" t="s">
        <v>3046</v>
      </c>
      <c r="CM82" s="38"/>
      <c r="CN82" s="38"/>
      <c r="CO82" s="38"/>
      <c r="CP82" s="38"/>
      <c r="CQ82" s="38"/>
    </row>
    <row r="83" spans="1:95" ht="130.19999999999999">
      <c r="A83" s="20">
        <v>80</v>
      </c>
      <c r="B83" s="5" t="s">
        <v>343</v>
      </c>
      <c r="C83" s="25" t="s">
        <v>402</v>
      </c>
      <c r="D83" s="6" t="s">
        <v>403</v>
      </c>
      <c r="E83" s="6" t="s">
        <v>403</v>
      </c>
      <c r="F83" s="14" t="s">
        <v>346</v>
      </c>
      <c r="G83" s="4" t="s">
        <v>347</v>
      </c>
      <c r="H83" s="4" t="s">
        <v>117</v>
      </c>
      <c r="K83" s="4">
        <v>110</v>
      </c>
      <c r="L83" s="4">
        <v>15400</v>
      </c>
      <c r="M83" s="21">
        <v>30000</v>
      </c>
      <c r="N83" s="4" t="s">
        <v>357</v>
      </c>
      <c r="O83" s="4" t="s">
        <v>349</v>
      </c>
      <c r="Q83" s="4" t="s">
        <v>167</v>
      </c>
      <c r="S83" s="4">
        <v>24</v>
      </c>
      <c r="T83" s="4">
        <v>24</v>
      </c>
      <c r="U83" s="4">
        <v>24</v>
      </c>
      <c r="V83" s="4">
        <v>110</v>
      </c>
      <c r="X83" s="4" t="s">
        <v>119</v>
      </c>
      <c r="Y83" s="4">
        <v>80</v>
      </c>
      <c r="Z83" s="4" t="s">
        <v>350</v>
      </c>
      <c r="AA83" s="4" t="s">
        <v>351</v>
      </c>
      <c r="AB83" s="4" t="s">
        <v>352</v>
      </c>
      <c r="AC83" s="4" t="s">
        <v>121</v>
      </c>
      <c r="AE83" s="4" t="s">
        <v>121</v>
      </c>
      <c r="AN83" s="4" t="s">
        <v>122</v>
      </c>
      <c r="AQ83" s="4" t="s">
        <v>314</v>
      </c>
      <c r="AU83" s="4" t="s">
        <v>173</v>
      </c>
      <c r="AW83" s="4">
        <v>2835</v>
      </c>
      <c r="BJ83" s="24" t="s">
        <v>353</v>
      </c>
      <c r="BK83" s="4">
        <v>120</v>
      </c>
      <c r="BL83" s="4">
        <v>4.5999999999999996</v>
      </c>
      <c r="BM83" s="4" t="s">
        <v>125</v>
      </c>
      <c r="BP83" s="4">
        <v>8</v>
      </c>
      <c r="BQ83" s="4">
        <v>1</v>
      </c>
      <c r="BS83" s="4">
        <v>5000</v>
      </c>
      <c r="BU83" s="4">
        <v>0.107</v>
      </c>
      <c r="BV83" s="4">
        <v>24.4</v>
      </c>
      <c r="BW83" s="4">
        <v>21</v>
      </c>
      <c r="BX83" s="4">
        <v>1.1000000000000001</v>
      </c>
      <c r="BY83" s="4">
        <v>0.125</v>
      </c>
      <c r="BZ83" s="4">
        <v>5.9999999999999995E-4</v>
      </c>
      <c r="CA83" s="4">
        <v>1</v>
      </c>
      <c r="CB83" s="6" t="s">
        <v>404</v>
      </c>
      <c r="CC83" s="4" t="s">
        <v>178</v>
      </c>
      <c r="CD83" s="4" t="s">
        <v>128</v>
      </c>
      <c r="CE83" s="4" t="s">
        <v>129</v>
      </c>
      <c r="CF83" s="4">
        <v>5</v>
      </c>
      <c r="CG83" s="4">
        <v>8539520009</v>
      </c>
      <c r="CH83" s="38" t="s">
        <v>3047</v>
      </c>
      <c r="CI83" s="38" t="s">
        <v>3048</v>
      </c>
      <c r="CJ83" s="38" t="s">
        <v>3049</v>
      </c>
      <c r="CK83" s="38" t="s">
        <v>3050</v>
      </c>
      <c r="CL83" s="38" t="s">
        <v>3051</v>
      </c>
      <c r="CM83" s="38"/>
      <c r="CN83" s="38"/>
      <c r="CO83" s="38"/>
      <c r="CP83" s="38"/>
      <c r="CQ83" s="38"/>
    </row>
    <row r="84" spans="1:95" ht="130.19999999999999">
      <c r="A84" s="20">
        <v>81</v>
      </c>
      <c r="B84" s="5" t="s">
        <v>343</v>
      </c>
      <c r="C84" s="25" t="s">
        <v>405</v>
      </c>
      <c r="D84" s="6" t="s">
        <v>406</v>
      </c>
      <c r="E84" s="6" t="s">
        <v>406</v>
      </c>
      <c r="F84" s="14" t="s">
        <v>346</v>
      </c>
      <c r="G84" s="4" t="s">
        <v>347</v>
      </c>
      <c r="H84" s="4" t="s">
        <v>117</v>
      </c>
      <c r="K84" s="4">
        <v>110</v>
      </c>
      <c r="L84" s="4">
        <v>15400</v>
      </c>
      <c r="M84" s="21">
        <v>30000</v>
      </c>
      <c r="N84" s="4" t="s">
        <v>361</v>
      </c>
      <c r="O84" s="4" t="s">
        <v>349</v>
      </c>
      <c r="Q84" s="4" t="s">
        <v>167</v>
      </c>
      <c r="S84" s="4">
        <v>24</v>
      </c>
      <c r="T84" s="4">
        <v>24</v>
      </c>
      <c r="U84" s="4">
        <v>24</v>
      </c>
      <c r="V84" s="4">
        <v>110</v>
      </c>
      <c r="X84" s="4" t="s">
        <v>119</v>
      </c>
      <c r="Y84" s="4">
        <v>80</v>
      </c>
      <c r="Z84" s="4" t="s">
        <v>350</v>
      </c>
      <c r="AA84" s="4" t="s">
        <v>351</v>
      </c>
      <c r="AB84" s="4" t="s">
        <v>352</v>
      </c>
      <c r="AC84" s="4" t="s">
        <v>121</v>
      </c>
      <c r="AE84" s="4" t="s">
        <v>121</v>
      </c>
      <c r="AN84" s="4" t="s">
        <v>122</v>
      </c>
      <c r="AQ84" s="4" t="s">
        <v>314</v>
      </c>
      <c r="AU84" s="4" t="s">
        <v>181</v>
      </c>
      <c r="AW84" s="4">
        <v>2835</v>
      </c>
      <c r="BJ84" s="24" t="s">
        <v>353</v>
      </c>
      <c r="BK84" s="4">
        <v>120</v>
      </c>
      <c r="BL84" s="4">
        <v>4.5999999999999996</v>
      </c>
      <c r="BM84" s="4" t="s">
        <v>125</v>
      </c>
      <c r="BP84" s="4">
        <v>8</v>
      </c>
      <c r="BQ84" s="4">
        <v>1</v>
      </c>
      <c r="BS84" s="4">
        <v>5000</v>
      </c>
      <c r="BU84" s="4">
        <v>0.107</v>
      </c>
      <c r="BV84" s="4">
        <v>24.4</v>
      </c>
      <c r="BW84" s="4">
        <v>21</v>
      </c>
      <c r="BX84" s="4">
        <v>1.1000000000000001</v>
      </c>
      <c r="BY84" s="4">
        <v>0.125</v>
      </c>
      <c r="BZ84" s="4">
        <v>5.9999999999999995E-4</v>
      </c>
      <c r="CA84" s="4">
        <v>1</v>
      </c>
      <c r="CB84" s="6" t="s">
        <v>407</v>
      </c>
      <c r="CC84" s="4" t="s">
        <v>178</v>
      </c>
      <c r="CD84" s="4" t="s">
        <v>128</v>
      </c>
      <c r="CE84" s="4" t="s">
        <v>129</v>
      </c>
      <c r="CF84" s="4">
        <v>5</v>
      </c>
      <c r="CG84" s="4">
        <v>8539520009</v>
      </c>
      <c r="CH84" s="38" t="s">
        <v>3052</v>
      </c>
      <c r="CI84" s="38" t="s">
        <v>3053</v>
      </c>
      <c r="CJ84" s="38" t="s">
        <v>3054</v>
      </c>
      <c r="CK84" s="38" t="s">
        <v>3055</v>
      </c>
      <c r="CL84" s="38" t="s">
        <v>3056</v>
      </c>
      <c r="CM84" s="38"/>
      <c r="CN84" s="38"/>
      <c r="CO84" s="38"/>
      <c r="CP84" s="38"/>
      <c r="CQ84" s="38"/>
    </row>
    <row r="85" spans="1:95" ht="72.599999999999994">
      <c r="A85" s="20">
        <v>82</v>
      </c>
      <c r="B85" s="5" t="s">
        <v>343</v>
      </c>
      <c r="C85" s="25" t="s">
        <v>2752</v>
      </c>
      <c r="D85" s="6" t="s">
        <v>408</v>
      </c>
      <c r="E85" s="6" t="s">
        <v>408</v>
      </c>
      <c r="F85" s="14" t="s">
        <v>346</v>
      </c>
      <c r="G85" s="4" t="s">
        <v>347</v>
      </c>
      <c r="H85" s="4" t="s">
        <v>117</v>
      </c>
      <c r="K85" s="4">
        <v>110</v>
      </c>
      <c r="L85" s="4">
        <v>15400</v>
      </c>
      <c r="M85" s="21">
        <v>30000</v>
      </c>
      <c r="N85" s="4" t="s">
        <v>348</v>
      </c>
      <c r="O85" s="4" t="s">
        <v>349</v>
      </c>
      <c r="Q85" s="4" t="s">
        <v>167</v>
      </c>
      <c r="S85" s="4">
        <v>24</v>
      </c>
      <c r="T85" s="4">
        <v>24</v>
      </c>
      <c r="U85" s="4">
        <v>24</v>
      </c>
      <c r="V85" s="4">
        <v>110</v>
      </c>
      <c r="X85" s="4" t="s">
        <v>119</v>
      </c>
      <c r="Y85" s="4">
        <v>80</v>
      </c>
      <c r="Z85" s="4" t="s">
        <v>350</v>
      </c>
      <c r="AA85" s="4" t="s">
        <v>351</v>
      </c>
      <c r="AB85" s="4" t="s">
        <v>352</v>
      </c>
      <c r="AC85" s="4" t="s">
        <v>121</v>
      </c>
      <c r="AE85" s="4" t="s">
        <v>121</v>
      </c>
      <c r="AN85" s="4" t="s">
        <v>122</v>
      </c>
      <c r="AQ85" s="4" t="s">
        <v>314</v>
      </c>
      <c r="AU85" s="4" t="s">
        <v>238</v>
      </c>
      <c r="AW85" s="4">
        <v>2835</v>
      </c>
      <c r="BJ85" s="24" t="s">
        <v>353</v>
      </c>
      <c r="BK85" s="4">
        <v>120</v>
      </c>
      <c r="BL85" s="4">
        <v>4.5999999999999996</v>
      </c>
      <c r="BM85" s="4" t="s">
        <v>125</v>
      </c>
      <c r="BP85" s="4">
        <v>16</v>
      </c>
      <c r="BQ85" s="4">
        <v>1</v>
      </c>
      <c r="BS85" s="4">
        <v>5000</v>
      </c>
      <c r="BU85" s="4">
        <v>0.374</v>
      </c>
      <c r="BV85" s="4">
        <v>24.4</v>
      </c>
      <c r="BW85" s="4">
        <v>21</v>
      </c>
      <c r="BX85" s="4">
        <v>1.9</v>
      </c>
      <c r="BY85" s="4">
        <v>0.39400000000000002</v>
      </c>
      <c r="BZ85" s="4">
        <v>1E-3</v>
      </c>
      <c r="CA85" s="4">
        <v>1</v>
      </c>
      <c r="CB85" s="6" t="s">
        <v>409</v>
      </c>
      <c r="CC85" s="4" t="s">
        <v>178</v>
      </c>
      <c r="CD85" s="4" t="s">
        <v>128</v>
      </c>
      <c r="CE85" s="4" t="s">
        <v>129</v>
      </c>
      <c r="CF85" s="4">
        <v>5</v>
      </c>
      <c r="CG85" s="4">
        <v>8539520009</v>
      </c>
      <c r="CH85" s="38" t="s">
        <v>2981</v>
      </c>
    </row>
    <row r="86" spans="1:95" ht="130.19999999999999">
      <c r="A86" s="20">
        <v>83</v>
      </c>
      <c r="B86" s="5" t="s">
        <v>343</v>
      </c>
      <c r="C86" s="25" t="s">
        <v>410</v>
      </c>
      <c r="D86" s="6" t="s">
        <v>411</v>
      </c>
      <c r="E86" s="6" t="s">
        <v>411</v>
      </c>
      <c r="F86" s="14" t="s">
        <v>346</v>
      </c>
      <c r="G86" s="4" t="s">
        <v>347</v>
      </c>
      <c r="H86" s="4" t="s">
        <v>117</v>
      </c>
      <c r="K86" s="4">
        <v>110</v>
      </c>
      <c r="L86" s="4">
        <v>15400</v>
      </c>
      <c r="M86" s="21">
        <v>30000</v>
      </c>
      <c r="N86" s="4" t="s">
        <v>357</v>
      </c>
      <c r="O86" s="4" t="s">
        <v>349</v>
      </c>
      <c r="Q86" s="4" t="s">
        <v>167</v>
      </c>
      <c r="S86" s="4">
        <v>24</v>
      </c>
      <c r="T86" s="4">
        <v>24</v>
      </c>
      <c r="U86" s="4">
        <v>24</v>
      </c>
      <c r="V86" s="4">
        <v>110</v>
      </c>
      <c r="X86" s="4" t="s">
        <v>119</v>
      </c>
      <c r="Y86" s="4">
        <v>80</v>
      </c>
      <c r="Z86" s="4" t="s">
        <v>350</v>
      </c>
      <c r="AA86" s="4" t="s">
        <v>351</v>
      </c>
      <c r="AB86" s="4" t="s">
        <v>352</v>
      </c>
      <c r="AC86" s="4" t="s">
        <v>121</v>
      </c>
      <c r="AE86" s="4" t="s">
        <v>121</v>
      </c>
      <c r="AN86" s="4" t="s">
        <v>122</v>
      </c>
      <c r="AQ86" s="4" t="s">
        <v>314</v>
      </c>
      <c r="AU86" s="4" t="s">
        <v>173</v>
      </c>
      <c r="AW86" s="4">
        <v>2835</v>
      </c>
      <c r="BJ86" s="24" t="s">
        <v>353</v>
      </c>
      <c r="BK86" s="4">
        <v>120</v>
      </c>
      <c r="BL86" s="4">
        <v>4.5999999999999996</v>
      </c>
      <c r="BM86" s="4" t="s">
        <v>125</v>
      </c>
      <c r="BP86" s="4">
        <v>16</v>
      </c>
      <c r="BQ86" s="4">
        <v>1</v>
      </c>
      <c r="BS86" s="4">
        <v>5000</v>
      </c>
      <c r="BU86" s="4">
        <v>0.374</v>
      </c>
      <c r="BV86" s="4">
        <v>24.4</v>
      </c>
      <c r="BW86" s="4">
        <v>21</v>
      </c>
      <c r="BX86" s="4">
        <v>1.9</v>
      </c>
      <c r="BY86" s="4">
        <v>0.39400000000000002</v>
      </c>
      <c r="BZ86" s="4">
        <v>1E-3</v>
      </c>
      <c r="CA86" s="4">
        <v>1</v>
      </c>
      <c r="CB86" s="6" t="s">
        <v>412</v>
      </c>
      <c r="CC86" s="4" t="s">
        <v>178</v>
      </c>
      <c r="CD86" s="4" t="s">
        <v>128</v>
      </c>
      <c r="CE86" s="4" t="s">
        <v>129</v>
      </c>
      <c r="CF86" s="4">
        <v>5</v>
      </c>
      <c r="CG86" s="4">
        <v>8539520009</v>
      </c>
      <c r="CH86" s="38" t="s">
        <v>3057</v>
      </c>
      <c r="CI86" s="38" t="s">
        <v>3058</v>
      </c>
      <c r="CJ86" s="38" t="s">
        <v>3059</v>
      </c>
      <c r="CK86" s="38" t="s">
        <v>3060</v>
      </c>
      <c r="CL86" s="38" t="s">
        <v>3061</v>
      </c>
    </row>
    <row r="87" spans="1:95" ht="101.4">
      <c r="A87" s="20">
        <v>84</v>
      </c>
      <c r="B87" s="5" t="s">
        <v>343</v>
      </c>
      <c r="C87" s="25" t="s">
        <v>413</v>
      </c>
      <c r="D87" s="6" t="s">
        <v>414</v>
      </c>
      <c r="E87" s="6" t="s">
        <v>414</v>
      </c>
      <c r="F87" s="14" t="s">
        <v>346</v>
      </c>
      <c r="G87" s="4" t="s">
        <v>347</v>
      </c>
      <c r="H87" s="4" t="s">
        <v>117</v>
      </c>
      <c r="K87" s="4">
        <v>110</v>
      </c>
      <c r="L87" s="4">
        <v>15400</v>
      </c>
      <c r="M87" s="21">
        <v>30000</v>
      </c>
      <c r="N87" s="4" t="s">
        <v>361</v>
      </c>
      <c r="O87" s="4" t="s">
        <v>349</v>
      </c>
      <c r="Q87" s="4" t="s">
        <v>167</v>
      </c>
      <c r="S87" s="4">
        <v>24</v>
      </c>
      <c r="T87" s="4">
        <v>24</v>
      </c>
      <c r="U87" s="4">
        <v>24</v>
      </c>
      <c r="V87" s="4">
        <v>110</v>
      </c>
      <c r="X87" s="4" t="s">
        <v>119</v>
      </c>
      <c r="Y87" s="4">
        <v>80</v>
      </c>
      <c r="Z87" s="4" t="s">
        <v>350</v>
      </c>
      <c r="AA87" s="4" t="s">
        <v>351</v>
      </c>
      <c r="AB87" s="4" t="s">
        <v>352</v>
      </c>
      <c r="AC87" s="4" t="s">
        <v>121</v>
      </c>
      <c r="AE87" s="4" t="s">
        <v>121</v>
      </c>
      <c r="AN87" s="4" t="s">
        <v>122</v>
      </c>
      <c r="AQ87" s="4" t="s">
        <v>314</v>
      </c>
      <c r="AU87" s="4" t="s">
        <v>181</v>
      </c>
      <c r="AW87" s="4">
        <v>2835</v>
      </c>
      <c r="BJ87" s="24" t="s">
        <v>353</v>
      </c>
      <c r="BK87" s="4">
        <v>120</v>
      </c>
      <c r="BL87" s="4">
        <v>4.5999999999999996</v>
      </c>
      <c r="BM87" s="4" t="s">
        <v>125</v>
      </c>
      <c r="BP87" s="4">
        <v>16</v>
      </c>
      <c r="BQ87" s="4">
        <v>1</v>
      </c>
      <c r="BS87" s="4">
        <v>5000</v>
      </c>
      <c r="BU87" s="4">
        <v>0.374</v>
      </c>
      <c r="BV87" s="4">
        <v>24.4</v>
      </c>
      <c r="BW87" s="4">
        <v>21</v>
      </c>
      <c r="BX87" s="4">
        <v>1.9</v>
      </c>
      <c r="BY87" s="4">
        <v>0.39400000000000002</v>
      </c>
      <c r="BZ87" s="4">
        <v>1E-3</v>
      </c>
      <c r="CA87" s="4">
        <v>1</v>
      </c>
      <c r="CB87" s="6" t="s">
        <v>415</v>
      </c>
      <c r="CC87" s="4" t="s">
        <v>178</v>
      </c>
      <c r="CD87" s="4" t="s">
        <v>128</v>
      </c>
      <c r="CE87" s="4" t="s">
        <v>129</v>
      </c>
      <c r="CF87" s="4">
        <v>5</v>
      </c>
      <c r="CG87" s="4">
        <v>8539520009</v>
      </c>
      <c r="CH87" s="38" t="s">
        <v>3062</v>
      </c>
      <c r="CI87" s="38" t="s">
        <v>3063</v>
      </c>
    </row>
    <row r="88" spans="1:95" ht="159">
      <c r="A88" s="20">
        <v>85</v>
      </c>
      <c r="B88" s="5" t="s">
        <v>343</v>
      </c>
      <c r="C88" s="25" t="s">
        <v>419</v>
      </c>
      <c r="D88" s="6" t="s">
        <v>420</v>
      </c>
      <c r="E88" s="6" t="s">
        <v>420</v>
      </c>
      <c r="F88" s="14" t="s">
        <v>346</v>
      </c>
      <c r="G88" s="4" t="s">
        <v>347</v>
      </c>
      <c r="H88" s="4" t="s">
        <v>117</v>
      </c>
      <c r="K88" s="4">
        <v>75</v>
      </c>
      <c r="M88" s="21">
        <v>30000</v>
      </c>
      <c r="O88" s="4" t="s">
        <v>349</v>
      </c>
      <c r="Q88" s="4" t="s">
        <v>167</v>
      </c>
      <c r="S88" s="4">
        <v>24</v>
      </c>
      <c r="T88" s="4">
        <v>24</v>
      </c>
      <c r="U88" s="4">
        <v>24</v>
      </c>
      <c r="V88" s="4">
        <v>75</v>
      </c>
      <c r="X88" s="4" t="s">
        <v>119</v>
      </c>
      <c r="Y88" s="4">
        <v>90</v>
      </c>
      <c r="Z88" s="4" t="s">
        <v>416</v>
      </c>
      <c r="AA88" s="4" t="s">
        <v>351</v>
      </c>
      <c r="AB88" s="4" t="s">
        <v>352</v>
      </c>
      <c r="AC88" s="4" t="s">
        <v>121</v>
      </c>
      <c r="AE88" s="4" t="s">
        <v>121</v>
      </c>
      <c r="AN88" s="4" t="s">
        <v>122</v>
      </c>
      <c r="AQ88" s="4" t="s">
        <v>314</v>
      </c>
      <c r="AU88" s="4" t="s">
        <v>417</v>
      </c>
      <c r="AW88" s="4">
        <v>2835</v>
      </c>
      <c r="BJ88" s="24" t="s">
        <v>353</v>
      </c>
      <c r="BK88" s="4">
        <v>140</v>
      </c>
      <c r="BL88" s="4">
        <v>3.1</v>
      </c>
      <c r="BM88" s="4" t="s">
        <v>125</v>
      </c>
      <c r="BP88" s="4">
        <v>10</v>
      </c>
      <c r="BQ88" s="4">
        <v>3</v>
      </c>
      <c r="BS88" s="4">
        <v>5000</v>
      </c>
      <c r="BU88" s="4">
        <v>9.8000000000000004E-2</v>
      </c>
      <c r="BV88" s="4">
        <v>24.4</v>
      </c>
      <c r="BW88" s="4">
        <v>21</v>
      </c>
      <c r="BX88" s="4">
        <v>1.3</v>
      </c>
      <c r="BY88" s="4">
        <v>0.115</v>
      </c>
      <c r="BZ88" s="4">
        <v>6.9999999999999999E-4</v>
      </c>
      <c r="CA88" s="4">
        <v>1</v>
      </c>
      <c r="CB88" s="6" t="s">
        <v>421</v>
      </c>
      <c r="CC88" s="4" t="s">
        <v>418</v>
      </c>
      <c r="CD88" s="4" t="s">
        <v>128</v>
      </c>
      <c r="CE88" s="4" t="s">
        <v>129</v>
      </c>
      <c r="CF88" s="4">
        <v>5</v>
      </c>
      <c r="CG88" s="4">
        <v>8539520009</v>
      </c>
      <c r="CH88" s="38" t="s">
        <v>3064</v>
      </c>
      <c r="CI88" s="38" t="s">
        <v>3065</v>
      </c>
      <c r="CJ88" s="38" t="s">
        <v>3066</v>
      </c>
      <c r="CK88" s="38" t="s">
        <v>3067</v>
      </c>
      <c r="CL88" s="38" t="s">
        <v>3068</v>
      </c>
      <c r="CM88" s="38" t="s">
        <v>3069</v>
      </c>
      <c r="CN88" s="38" t="s">
        <v>3070</v>
      </c>
      <c r="CO88" s="38"/>
      <c r="CP88" s="38"/>
      <c r="CQ88" s="38"/>
    </row>
    <row r="89" spans="1:95" ht="72.599999999999994">
      <c r="A89" s="20">
        <v>86</v>
      </c>
      <c r="B89" s="5" t="s">
        <v>343</v>
      </c>
      <c r="C89" s="4" t="s">
        <v>423</v>
      </c>
      <c r="D89" s="6" t="s">
        <v>424</v>
      </c>
      <c r="E89" s="6" t="s">
        <v>424</v>
      </c>
      <c r="F89" s="14" t="s">
        <v>346</v>
      </c>
      <c r="G89" s="4" t="s">
        <v>347</v>
      </c>
      <c r="H89" s="4" t="s">
        <v>117</v>
      </c>
      <c r="K89" s="4">
        <v>120</v>
      </c>
      <c r="M89" s="21">
        <v>30000</v>
      </c>
      <c r="O89" s="4" t="s">
        <v>349</v>
      </c>
      <c r="Q89" s="4" t="s">
        <v>167</v>
      </c>
      <c r="S89" s="4">
        <v>24</v>
      </c>
      <c r="T89" s="4">
        <v>24</v>
      </c>
      <c r="U89" s="4">
        <v>24</v>
      </c>
      <c r="V89" s="4">
        <v>120</v>
      </c>
      <c r="X89" s="4" t="s">
        <v>119</v>
      </c>
      <c r="Z89" s="4" t="s">
        <v>422</v>
      </c>
      <c r="AA89" s="4" t="s">
        <v>351</v>
      </c>
      <c r="AB89" s="4" t="s">
        <v>352</v>
      </c>
      <c r="AC89" s="4" t="s">
        <v>121</v>
      </c>
      <c r="AE89" s="4" t="s">
        <v>121</v>
      </c>
      <c r="AN89" s="4" t="s">
        <v>122</v>
      </c>
      <c r="AQ89" s="4" t="s">
        <v>314</v>
      </c>
      <c r="AU89" s="4" t="s">
        <v>173</v>
      </c>
      <c r="AW89" s="4">
        <v>2835</v>
      </c>
      <c r="BJ89" s="24" t="s">
        <v>353</v>
      </c>
      <c r="BK89" s="4">
        <v>140</v>
      </c>
      <c r="BL89" s="4">
        <v>5</v>
      </c>
      <c r="BM89" s="4" t="s">
        <v>125</v>
      </c>
      <c r="BP89" s="4">
        <v>15</v>
      </c>
      <c r="BQ89" s="4">
        <v>3</v>
      </c>
      <c r="BS89" s="4">
        <v>5000</v>
      </c>
      <c r="BU89" s="4">
        <v>0.161</v>
      </c>
      <c r="BV89" s="4">
        <v>24.4</v>
      </c>
      <c r="BW89" s="4">
        <v>21</v>
      </c>
      <c r="BX89" s="4">
        <v>1.8</v>
      </c>
      <c r="BY89" s="4">
        <v>0.17599999999999999</v>
      </c>
      <c r="BZ89" s="4">
        <v>8.9999999999999998E-4</v>
      </c>
      <c r="CA89" s="4">
        <v>1</v>
      </c>
      <c r="CB89" s="6" t="s">
        <v>425</v>
      </c>
      <c r="CC89" s="4" t="s">
        <v>418</v>
      </c>
      <c r="CD89" s="4" t="s">
        <v>128</v>
      </c>
      <c r="CE89" s="4" t="s">
        <v>129</v>
      </c>
      <c r="CF89" s="4">
        <v>5</v>
      </c>
      <c r="CG89" s="4">
        <v>8539520009</v>
      </c>
      <c r="CH89" s="38" t="s">
        <v>3071</v>
      </c>
    </row>
    <row r="90" spans="1:95" ht="130.19999999999999">
      <c r="A90" s="20">
        <v>87</v>
      </c>
      <c r="B90" s="5" t="s">
        <v>343</v>
      </c>
      <c r="C90" s="4" t="s">
        <v>426</v>
      </c>
      <c r="D90" s="6" t="s">
        <v>427</v>
      </c>
      <c r="E90" s="6" t="s">
        <v>427</v>
      </c>
      <c r="F90" s="14" t="s">
        <v>346</v>
      </c>
      <c r="G90" s="4" t="s">
        <v>347</v>
      </c>
      <c r="H90" s="4" t="s">
        <v>117</v>
      </c>
      <c r="K90" s="4">
        <v>40</v>
      </c>
      <c r="M90" s="21">
        <v>30000</v>
      </c>
      <c r="O90" s="4" t="s">
        <v>349</v>
      </c>
      <c r="Q90" s="4" t="s">
        <v>167</v>
      </c>
      <c r="S90" s="4">
        <v>24</v>
      </c>
      <c r="T90" s="4">
        <v>24</v>
      </c>
      <c r="U90" s="4">
        <v>24</v>
      </c>
      <c r="V90" s="4">
        <v>40</v>
      </c>
      <c r="X90" s="4" t="s">
        <v>119</v>
      </c>
      <c r="Z90" s="4" t="s">
        <v>422</v>
      </c>
      <c r="AA90" s="4" t="s">
        <v>351</v>
      </c>
      <c r="AB90" s="4" t="s">
        <v>352</v>
      </c>
      <c r="AC90" s="4" t="s">
        <v>121</v>
      </c>
      <c r="AE90" s="4" t="s">
        <v>121</v>
      </c>
      <c r="AN90" s="4" t="s">
        <v>122</v>
      </c>
      <c r="AQ90" s="4" t="s">
        <v>314</v>
      </c>
      <c r="AU90" s="4" t="s">
        <v>238</v>
      </c>
      <c r="AW90" s="4">
        <v>2835</v>
      </c>
      <c r="BJ90" s="24" t="s">
        <v>353</v>
      </c>
      <c r="BK90" s="4">
        <v>140</v>
      </c>
      <c r="BL90" s="4">
        <v>1.7</v>
      </c>
      <c r="BM90" s="4" t="s">
        <v>125</v>
      </c>
      <c r="BP90" s="4">
        <v>4</v>
      </c>
      <c r="BQ90" s="4">
        <v>3</v>
      </c>
      <c r="BS90" s="4">
        <v>5000</v>
      </c>
      <c r="BU90" s="4">
        <v>9.8000000000000004E-2</v>
      </c>
      <c r="BV90" s="4">
        <v>24.4</v>
      </c>
      <c r="BW90" s="4">
        <v>21</v>
      </c>
      <c r="BX90" s="4">
        <v>0.7</v>
      </c>
      <c r="BY90" s="4">
        <v>0.115</v>
      </c>
      <c r="BZ90" s="4">
        <v>4.0000000000000002E-4</v>
      </c>
      <c r="CA90" s="4">
        <v>1</v>
      </c>
      <c r="CB90" s="6" t="s">
        <v>428</v>
      </c>
      <c r="CC90" s="4" t="s">
        <v>418</v>
      </c>
      <c r="CD90" s="4" t="s">
        <v>128</v>
      </c>
      <c r="CE90" s="4" t="s">
        <v>129</v>
      </c>
      <c r="CF90" s="4">
        <v>5</v>
      </c>
      <c r="CG90" s="4">
        <v>8539520009</v>
      </c>
      <c r="CH90" s="38" t="s">
        <v>3072</v>
      </c>
      <c r="CI90" s="38" t="s">
        <v>3073</v>
      </c>
      <c r="CJ90" s="38" t="s">
        <v>3074</v>
      </c>
      <c r="CK90" s="38" t="s">
        <v>3075</v>
      </c>
      <c r="CL90" s="38" t="s">
        <v>3076</v>
      </c>
    </row>
    <row r="91" spans="1:95" ht="130.19999999999999">
      <c r="A91" s="20">
        <v>88</v>
      </c>
      <c r="B91" s="5" t="s">
        <v>343</v>
      </c>
      <c r="C91" s="4" t="s">
        <v>429</v>
      </c>
      <c r="D91" s="6" t="s">
        <v>430</v>
      </c>
      <c r="E91" s="6" t="s">
        <v>430</v>
      </c>
      <c r="F91" s="14" t="s">
        <v>346</v>
      </c>
      <c r="G91" s="4" t="s">
        <v>347</v>
      </c>
      <c r="H91" s="4" t="s">
        <v>117</v>
      </c>
      <c r="K91" s="4">
        <v>40</v>
      </c>
      <c r="M91" s="21">
        <v>30000</v>
      </c>
      <c r="O91" s="4" t="s">
        <v>349</v>
      </c>
      <c r="Q91" s="4" t="s">
        <v>167</v>
      </c>
      <c r="S91" s="4">
        <v>24</v>
      </c>
      <c r="T91" s="4">
        <v>24</v>
      </c>
      <c r="U91" s="4">
        <v>24</v>
      </c>
      <c r="V91" s="4">
        <v>40</v>
      </c>
      <c r="X91" s="4" t="s">
        <v>119</v>
      </c>
      <c r="Z91" s="4" t="s">
        <v>422</v>
      </c>
      <c r="AA91" s="4" t="s">
        <v>351</v>
      </c>
      <c r="AB91" s="4" t="s">
        <v>352</v>
      </c>
      <c r="AC91" s="4" t="s">
        <v>121</v>
      </c>
      <c r="AE91" s="4" t="s">
        <v>121</v>
      </c>
      <c r="AN91" s="4" t="s">
        <v>122</v>
      </c>
      <c r="AQ91" s="4" t="s">
        <v>314</v>
      </c>
      <c r="AU91" s="4" t="s">
        <v>173</v>
      </c>
      <c r="AW91" s="4">
        <v>2835</v>
      </c>
      <c r="BJ91" s="24" t="s">
        <v>353</v>
      </c>
      <c r="BK91" s="4">
        <v>140</v>
      </c>
      <c r="BL91" s="4">
        <v>1.7</v>
      </c>
      <c r="BM91" s="4" t="s">
        <v>125</v>
      </c>
      <c r="BP91" s="4">
        <v>4</v>
      </c>
      <c r="BQ91" s="4">
        <v>3</v>
      </c>
      <c r="BS91" s="4">
        <v>5000</v>
      </c>
      <c r="BU91" s="4">
        <v>9.8000000000000004E-2</v>
      </c>
      <c r="BV91" s="4">
        <v>24.4</v>
      </c>
      <c r="BW91" s="4">
        <v>21</v>
      </c>
      <c r="BX91" s="4">
        <v>0.7</v>
      </c>
      <c r="BY91" s="4">
        <v>0.115</v>
      </c>
      <c r="BZ91" s="4">
        <v>4.0000000000000002E-4</v>
      </c>
      <c r="CA91" s="4">
        <v>1</v>
      </c>
      <c r="CB91" s="6" t="s">
        <v>431</v>
      </c>
      <c r="CC91" s="4" t="s">
        <v>418</v>
      </c>
      <c r="CD91" s="4" t="s">
        <v>128</v>
      </c>
      <c r="CE91" s="4" t="s">
        <v>129</v>
      </c>
      <c r="CF91" s="4">
        <v>5</v>
      </c>
      <c r="CG91" s="4">
        <v>8539520009</v>
      </c>
      <c r="CH91" s="38" t="s">
        <v>3077</v>
      </c>
      <c r="CI91" s="38" t="s">
        <v>3078</v>
      </c>
      <c r="CJ91" s="38" t="s">
        <v>3079</v>
      </c>
      <c r="CK91" s="38" t="s">
        <v>3080</v>
      </c>
      <c r="CL91" s="38" t="s">
        <v>3081</v>
      </c>
    </row>
    <row r="92" spans="1:95" ht="130.19999999999999">
      <c r="A92" s="20">
        <v>89</v>
      </c>
      <c r="B92" s="5" t="s">
        <v>343</v>
      </c>
      <c r="C92" s="4" t="s">
        <v>432</v>
      </c>
      <c r="D92" s="6" t="s">
        <v>433</v>
      </c>
      <c r="E92" s="6" t="s">
        <v>433</v>
      </c>
      <c r="F92" s="14" t="s">
        <v>346</v>
      </c>
      <c r="G92" s="4" t="s">
        <v>347</v>
      </c>
      <c r="H92" s="4" t="s">
        <v>117</v>
      </c>
      <c r="K92" s="4">
        <v>40</v>
      </c>
      <c r="M92" s="21">
        <v>30000</v>
      </c>
      <c r="O92" s="4" t="s">
        <v>349</v>
      </c>
      <c r="Q92" s="4" t="s">
        <v>167</v>
      </c>
      <c r="S92" s="4">
        <v>24</v>
      </c>
      <c r="T92" s="4">
        <v>24</v>
      </c>
      <c r="U92" s="4">
        <v>24</v>
      </c>
      <c r="V92" s="4">
        <v>40</v>
      </c>
      <c r="X92" s="4" t="s">
        <v>119</v>
      </c>
      <c r="Z92" s="4" t="s">
        <v>422</v>
      </c>
      <c r="AA92" s="4" t="s">
        <v>351</v>
      </c>
      <c r="AB92" s="4" t="s">
        <v>352</v>
      </c>
      <c r="AC92" s="4" t="s">
        <v>121</v>
      </c>
      <c r="AE92" s="4" t="s">
        <v>121</v>
      </c>
      <c r="AN92" s="4" t="s">
        <v>122</v>
      </c>
      <c r="AQ92" s="4" t="s">
        <v>314</v>
      </c>
      <c r="AU92" s="4" t="s">
        <v>181</v>
      </c>
      <c r="AW92" s="4">
        <v>2835</v>
      </c>
      <c r="BJ92" s="24" t="s">
        <v>353</v>
      </c>
      <c r="BK92" s="4">
        <v>140</v>
      </c>
      <c r="BL92" s="4">
        <v>1.7</v>
      </c>
      <c r="BM92" s="4" t="s">
        <v>125</v>
      </c>
      <c r="BP92" s="4">
        <v>4</v>
      </c>
      <c r="BQ92" s="4">
        <v>3</v>
      </c>
      <c r="BS92" s="4">
        <v>5000</v>
      </c>
      <c r="BU92" s="4">
        <v>9.8000000000000004E-2</v>
      </c>
      <c r="BV92" s="4">
        <v>24.4</v>
      </c>
      <c r="BW92" s="4">
        <v>21</v>
      </c>
      <c r="BX92" s="4">
        <v>0.7</v>
      </c>
      <c r="BY92" s="4">
        <v>0.115</v>
      </c>
      <c r="BZ92" s="4">
        <v>4.0000000000000002E-4</v>
      </c>
      <c r="CA92" s="4">
        <v>1</v>
      </c>
      <c r="CB92" s="6" t="s">
        <v>434</v>
      </c>
      <c r="CC92" s="4" t="s">
        <v>418</v>
      </c>
      <c r="CD92" s="4" t="s">
        <v>128</v>
      </c>
      <c r="CE92" s="4" t="s">
        <v>129</v>
      </c>
      <c r="CF92" s="4">
        <v>5</v>
      </c>
      <c r="CG92" s="4">
        <v>8539520009</v>
      </c>
      <c r="CH92" s="38" t="s">
        <v>3082</v>
      </c>
      <c r="CI92" s="38" t="s">
        <v>3083</v>
      </c>
      <c r="CJ92" s="38" t="s">
        <v>3084</v>
      </c>
      <c r="CK92" s="38" t="s">
        <v>3085</v>
      </c>
      <c r="CL92" s="38" t="s">
        <v>3086</v>
      </c>
    </row>
    <row r="93" spans="1:95" ht="130.19999999999999">
      <c r="A93" s="20">
        <v>90</v>
      </c>
      <c r="B93" s="5" t="s">
        <v>343</v>
      </c>
      <c r="C93" s="4" t="s">
        <v>435</v>
      </c>
      <c r="D93" s="6" t="s">
        <v>436</v>
      </c>
      <c r="E93" s="6" t="s">
        <v>436</v>
      </c>
      <c r="F93" s="14" t="s">
        <v>346</v>
      </c>
      <c r="G93" s="4" t="s">
        <v>347</v>
      </c>
      <c r="H93" s="4" t="s">
        <v>117</v>
      </c>
      <c r="K93" s="4">
        <v>100</v>
      </c>
      <c r="M93" s="21">
        <v>30000</v>
      </c>
      <c r="O93" s="4" t="s">
        <v>349</v>
      </c>
      <c r="Q93" s="4" t="s">
        <v>167</v>
      </c>
      <c r="S93" s="4">
        <v>24</v>
      </c>
      <c r="T93" s="4">
        <v>24</v>
      </c>
      <c r="U93" s="4">
        <v>24</v>
      </c>
      <c r="V93" s="4">
        <v>100</v>
      </c>
      <c r="X93" s="4" t="s">
        <v>119</v>
      </c>
      <c r="Z93" s="4" t="s">
        <v>422</v>
      </c>
      <c r="AA93" s="4" t="s">
        <v>351</v>
      </c>
      <c r="AB93" s="4" t="s">
        <v>352</v>
      </c>
      <c r="AC93" s="4" t="s">
        <v>121</v>
      </c>
      <c r="AE93" s="4" t="s">
        <v>121</v>
      </c>
      <c r="AN93" s="4" t="s">
        <v>122</v>
      </c>
      <c r="AQ93" s="4" t="s">
        <v>314</v>
      </c>
      <c r="AU93" s="4" t="s">
        <v>238</v>
      </c>
      <c r="AW93" s="4">
        <v>2835</v>
      </c>
      <c r="BJ93" s="24" t="s">
        <v>353</v>
      </c>
      <c r="BK93" s="4">
        <v>140</v>
      </c>
      <c r="BL93" s="4">
        <v>4.2</v>
      </c>
      <c r="BM93" s="4" t="s">
        <v>125</v>
      </c>
      <c r="BP93" s="4">
        <v>10</v>
      </c>
      <c r="BQ93" s="4">
        <v>3</v>
      </c>
      <c r="BS93" s="4">
        <v>5000</v>
      </c>
      <c r="BU93" s="4">
        <v>9.8000000000000004E-2</v>
      </c>
      <c r="BV93" s="4">
        <v>24.4</v>
      </c>
      <c r="BW93" s="4">
        <v>21</v>
      </c>
      <c r="BX93" s="4">
        <v>1.3</v>
      </c>
      <c r="BY93" s="4">
        <v>0.115</v>
      </c>
      <c r="BZ93" s="4">
        <v>6.9999999999999999E-4</v>
      </c>
      <c r="CA93" s="4">
        <v>1</v>
      </c>
      <c r="CB93" s="6" t="s">
        <v>437</v>
      </c>
      <c r="CC93" s="4" t="s">
        <v>418</v>
      </c>
      <c r="CD93" s="4" t="s">
        <v>128</v>
      </c>
      <c r="CE93" s="4" t="s">
        <v>129</v>
      </c>
      <c r="CF93" s="4">
        <v>5</v>
      </c>
      <c r="CG93" s="4">
        <v>8539520009</v>
      </c>
      <c r="CH93" s="38" t="s">
        <v>3087</v>
      </c>
      <c r="CI93" s="38" t="s">
        <v>3088</v>
      </c>
      <c r="CJ93" s="38" t="s">
        <v>3089</v>
      </c>
    </row>
    <row r="94" spans="1:95" ht="130.19999999999999">
      <c r="A94" s="20">
        <v>91</v>
      </c>
      <c r="B94" s="5" t="s">
        <v>343</v>
      </c>
      <c r="C94" s="4" t="s">
        <v>438</v>
      </c>
      <c r="D94" s="6" t="s">
        <v>439</v>
      </c>
      <c r="E94" s="6" t="s">
        <v>439</v>
      </c>
      <c r="F94" s="14" t="s">
        <v>346</v>
      </c>
      <c r="G94" s="4" t="s">
        <v>347</v>
      </c>
      <c r="H94" s="4" t="s">
        <v>117</v>
      </c>
      <c r="K94" s="4">
        <v>100</v>
      </c>
      <c r="M94" s="21">
        <v>30000</v>
      </c>
      <c r="O94" s="4" t="s">
        <v>349</v>
      </c>
      <c r="Q94" s="4" t="s">
        <v>167</v>
      </c>
      <c r="S94" s="4">
        <v>24</v>
      </c>
      <c r="T94" s="4">
        <v>24</v>
      </c>
      <c r="U94" s="4">
        <v>24</v>
      </c>
      <c r="V94" s="4">
        <v>100</v>
      </c>
      <c r="X94" s="4" t="s">
        <v>119</v>
      </c>
      <c r="Z94" s="4" t="s">
        <v>422</v>
      </c>
      <c r="AA94" s="4" t="s">
        <v>351</v>
      </c>
      <c r="AB94" s="4" t="s">
        <v>352</v>
      </c>
      <c r="AC94" s="4" t="s">
        <v>121</v>
      </c>
      <c r="AE94" s="4" t="s">
        <v>121</v>
      </c>
      <c r="AN94" s="4" t="s">
        <v>122</v>
      </c>
      <c r="AQ94" s="4" t="s">
        <v>314</v>
      </c>
      <c r="AU94" s="4" t="s">
        <v>173</v>
      </c>
      <c r="AW94" s="4">
        <v>2835</v>
      </c>
      <c r="BJ94" s="24" t="s">
        <v>353</v>
      </c>
      <c r="BK94" s="4">
        <v>140</v>
      </c>
      <c r="BL94" s="4">
        <v>4.2</v>
      </c>
      <c r="BM94" s="4" t="s">
        <v>125</v>
      </c>
      <c r="BP94" s="4">
        <v>10</v>
      </c>
      <c r="BQ94" s="4">
        <v>3</v>
      </c>
      <c r="BS94" s="4">
        <v>5000</v>
      </c>
      <c r="BU94" s="4">
        <v>9.8000000000000004E-2</v>
      </c>
      <c r="BV94" s="4">
        <v>24.4</v>
      </c>
      <c r="BW94" s="4">
        <v>21</v>
      </c>
      <c r="BX94" s="4">
        <v>1.3</v>
      </c>
      <c r="BY94" s="4">
        <v>0.115</v>
      </c>
      <c r="BZ94" s="4">
        <v>6.9999999999999999E-4</v>
      </c>
      <c r="CA94" s="4">
        <v>1</v>
      </c>
      <c r="CB94" s="6" t="s">
        <v>440</v>
      </c>
      <c r="CC94" s="4" t="s">
        <v>418</v>
      </c>
      <c r="CD94" s="4" t="s">
        <v>128</v>
      </c>
      <c r="CE94" s="4" t="s">
        <v>129</v>
      </c>
      <c r="CF94" s="4">
        <v>5</v>
      </c>
      <c r="CG94" s="4">
        <v>8539520009</v>
      </c>
      <c r="CH94" s="38" t="s">
        <v>3090</v>
      </c>
      <c r="CI94" s="38" t="s">
        <v>3091</v>
      </c>
      <c r="CJ94" s="38" t="s">
        <v>3092</v>
      </c>
      <c r="CK94" s="38" t="s">
        <v>3093</v>
      </c>
      <c r="CL94" s="38" t="s">
        <v>3094</v>
      </c>
    </row>
    <row r="95" spans="1:95" ht="130.19999999999999">
      <c r="A95" s="20">
        <v>92</v>
      </c>
      <c r="B95" s="5" t="s">
        <v>343</v>
      </c>
      <c r="C95" s="4" t="s">
        <v>441</v>
      </c>
      <c r="D95" s="6" t="s">
        <v>442</v>
      </c>
      <c r="E95" s="6" t="s">
        <v>442</v>
      </c>
      <c r="F95" s="14" t="s">
        <v>346</v>
      </c>
      <c r="G95" s="4" t="s">
        <v>347</v>
      </c>
      <c r="H95" s="4" t="s">
        <v>117</v>
      </c>
      <c r="K95" s="4">
        <v>100</v>
      </c>
      <c r="M95" s="21">
        <v>30000</v>
      </c>
      <c r="O95" s="4" t="s">
        <v>349</v>
      </c>
      <c r="Q95" s="4" t="s">
        <v>167</v>
      </c>
      <c r="S95" s="4">
        <v>24</v>
      </c>
      <c r="T95" s="4">
        <v>24</v>
      </c>
      <c r="U95" s="4">
        <v>24</v>
      </c>
      <c r="V95" s="4">
        <v>100</v>
      </c>
      <c r="X95" s="4" t="s">
        <v>119</v>
      </c>
      <c r="Z95" s="4" t="s">
        <v>422</v>
      </c>
      <c r="AA95" s="4" t="s">
        <v>351</v>
      </c>
      <c r="AB95" s="4" t="s">
        <v>352</v>
      </c>
      <c r="AC95" s="4" t="s">
        <v>121</v>
      </c>
      <c r="AE95" s="4" t="s">
        <v>121</v>
      </c>
      <c r="AN95" s="4" t="s">
        <v>122</v>
      </c>
      <c r="AQ95" s="4" t="s">
        <v>314</v>
      </c>
      <c r="AU95" s="4" t="s">
        <v>181</v>
      </c>
      <c r="AW95" s="4">
        <v>2835</v>
      </c>
      <c r="BJ95" s="24" t="s">
        <v>353</v>
      </c>
      <c r="BK95" s="4">
        <v>140</v>
      </c>
      <c r="BL95" s="4">
        <v>4.2</v>
      </c>
      <c r="BM95" s="4" t="s">
        <v>125</v>
      </c>
      <c r="BP95" s="4">
        <v>10</v>
      </c>
      <c r="BQ95" s="4">
        <v>3</v>
      </c>
      <c r="BS95" s="4">
        <v>5000</v>
      </c>
      <c r="BU95" s="4">
        <v>9.8000000000000004E-2</v>
      </c>
      <c r="BV95" s="4">
        <v>24.4</v>
      </c>
      <c r="BW95" s="4">
        <v>21</v>
      </c>
      <c r="BX95" s="4">
        <v>1.3</v>
      </c>
      <c r="BY95" s="4">
        <v>0.115</v>
      </c>
      <c r="BZ95" s="4">
        <v>6.9999999999999999E-4</v>
      </c>
      <c r="CA95" s="4">
        <v>1</v>
      </c>
      <c r="CB95" s="6" t="s">
        <v>443</v>
      </c>
      <c r="CC95" s="4" t="s">
        <v>418</v>
      </c>
      <c r="CD95" s="4" t="s">
        <v>128</v>
      </c>
      <c r="CE95" s="4" t="s">
        <v>129</v>
      </c>
      <c r="CF95" s="4">
        <v>5</v>
      </c>
      <c r="CG95" s="4">
        <v>8539520009</v>
      </c>
      <c r="CH95" s="38" t="s">
        <v>3095</v>
      </c>
      <c r="CI95" s="38" t="s">
        <v>3096</v>
      </c>
      <c r="CJ95" s="38" t="s">
        <v>3097</v>
      </c>
      <c r="CK95" s="38" t="s">
        <v>3098</v>
      </c>
      <c r="CL95" s="38" t="s">
        <v>3099</v>
      </c>
    </row>
    <row r="96" spans="1:95" ht="115.8">
      <c r="A96" s="20">
        <v>93</v>
      </c>
      <c r="B96" s="5" t="s">
        <v>343</v>
      </c>
      <c r="C96" s="4" t="s">
        <v>444</v>
      </c>
      <c r="D96" s="6" t="s">
        <v>445</v>
      </c>
      <c r="E96" s="6" t="s">
        <v>445</v>
      </c>
      <c r="F96" s="14" t="s">
        <v>346</v>
      </c>
      <c r="G96" s="4" t="s">
        <v>347</v>
      </c>
      <c r="H96" s="4" t="s">
        <v>117</v>
      </c>
      <c r="K96" s="4">
        <v>55</v>
      </c>
      <c r="M96" s="21">
        <v>30000</v>
      </c>
      <c r="O96" s="4" t="s">
        <v>349</v>
      </c>
      <c r="Q96" s="4" t="s">
        <v>167</v>
      </c>
      <c r="S96" s="4">
        <v>24</v>
      </c>
      <c r="T96" s="4">
        <v>24</v>
      </c>
      <c r="U96" s="4">
        <v>24</v>
      </c>
      <c r="V96" s="4">
        <v>55</v>
      </c>
      <c r="X96" s="4" t="s">
        <v>119</v>
      </c>
      <c r="Z96" s="4" t="s">
        <v>422</v>
      </c>
      <c r="AA96" s="4" t="s">
        <v>351</v>
      </c>
      <c r="AB96" s="4" t="s">
        <v>352</v>
      </c>
      <c r="AC96" s="4" t="s">
        <v>121</v>
      </c>
      <c r="AE96" s="4" t="s">
        <v>121</v>
      </c>
      <c r="AN96" s="4" t="s">
        <v>122</v>
      </c>
      <c r="AQ96" s="4" t="s">
        <v>314</v>
      </c>
      <c r="AU96" s="4" t="s">
        <v>238</v>
      </c>
      <c r="AW96" s="4">
        <v>2835</v>
      </c>
      <c r="BJ96" s="24" t="s">
        <v>353</v>
      </c>
      <c r="BK96" s="4">
        <v>140</v>
      </c>
      <c r="BL96" s="4">
        <v>2.2999999999999998</v>
      </c>
      <c r="BM96" s="4" t="s">
        <v>125</v>
      </c>
      <c r="BP96" s="4">
        <v>10</v>
      </c>
      <c r="BQ96" s="4">
        <v>3</v>
      </c>
      <c r="BS96" s="4">
        <v>5000</v>
      </c>
      <c r="BU96" s="4">
        <v>9.8000000000000004E-2</v>
      </c>
      <c r="BV96" s="4">
        <v>24.4</v>
      </c>
      <c r="BW96" s="4">
        <v>21</v>
      </c>
      <c r="BX96" s="4">
        <v>1.3</v>
      </c>
      <c r="BY96" s="4">
        <v>0.115</v>
      </c>
      <c r="BZ96" s="4">
        <v>6.9999999999999999E-4</v>
      </c>
      <c r="CA96" s="4">
        <v>1</v>
      </c>
      <c r="CB96" s="6" t="s">
        <v>446</v>
      </c>
      <c r="CC96" s="4" t="s">
        <v>418</v>
      </c>
      <c r="CD96" s="4" t="s">
        <v>128</v>
      </c>
      <c r="CE96" s="4" t="s">
        <v>129</v>
      </c>
      <c r="CF96" s="4">
        <v>5</v>
      </c>
      <c r="CG96" s="4">
        <v>8539520009</v>
      </c>
      <c r="CH96" s="38" t="s">
        <v>3100</v>
      </c>
      <c r="CI96" s="38" t="s">
        <v>3101</v>
      </c>
      <c r="CJ96" s="38" t="s">
        <v>3102</v>
      </c>
      <c r="CK96" s="38"/>
      <c r="CL96" s="38"/>
      <c r="CM96" s="38"/>
      <c r="CN96" s="38"/>
      <c r="CO96" s="38"/>
      <c r="CP96" s="38"/>
      <c r="CQ96" s="38"/>
    </row>
    <row r="97" spans="1:95" ht="130.19999999999999">
      <c r="A97" s="20">
        <v>94</v>
      </c>
      <c r="B97" s="5" t="s">
        <v>343</v>
      </c>
      <c r="C97" s="4" t="s">
        <v>447</v>
      </c>
      <c r="D97" s="6" t="s">
        <v>448</v>
      </c>
      <c r="E97" s="6" t="s">
        <v>448</v>
      </c>
      <c r="F97" s="14" t="s">
        <v>346</v>
      </c>
      <c r="G97" s="4" t="s">
        <v>347</v>
      </c>
      <c r="H97" s="4" t="s">
        <v>117</v>
      </c>
      <c r="K97" s="4">
        <v>55</v>
      </c>
      <c r="M97" s="21">
        <v>30000</v>
      </c>
      <c r="O97" s="4" t="s">
        <v>349</v>
      </c>
      <c r="Q97" s="4" t="s">
        <v>167</v>
      </c>
      <c r="S97" s="4">
        <v>24</v>
      </c>
      <c r="T97" s="4">
        <v>24</v>
      </c>
      <c r="U97" s="4">
        <v>24</v>
      </c>
      <c r="V97" s="4">
        <v>55</v>
      </c>
      <c r="X97" s="4" t="s">
        <v>119</v>
      </c>
      <c r="Z97" s="4" t="s">
        <v>422</v>
      </c>
      <c r="AA97" s="4" t="s">
        <v>351</v>
      </c>
      <c r="AB97" s="4" t="s">
        <v>352</v>
      </c>
      <c r="AC97" s="4" t="s">
        <v>121</v>
      </c>
      <c r="AE97" s="4" t="s">
        <v>121</v>
      </c>
      <c r="AN97" s="4" t="s">
        <v>122</v>
      </c>
      <c r="AQ97" s="4" t="s">
        <v>314</v>
      </c>
      <c r="AU97" s="4" t="s">
        <v>173</v>
      </c>
      <c r="AW97" s="4">
        <v>2835</v>
      </c>
      <c r="BJ97" s="24" t="s">
        <v>353</v>
      </c>
      <c r="BK97" s="4">
        <v>140</v>
      </c>
      <c r="BL97" s="4">
        <v>2.2999999999999998</v>
      </c>
      <c r="BM97" s="4" t="s">
        <v>125</v>
      </c>
      <c r="BP97" s="4">
        <v>10</v>
      </c>
      <c r="BQ97" s="4">
        <v>3</v>
      </c>
      <c r="BS97" s="4">
        <v>5000</v>
      </c>
      <c r="BU97" s="4">
        <v>9.8000000000000004E-2</v>
      </c>
      <c r="BV97" s="4">
        <v>24.4</v>
      </c>
      <c r="BW97" s="4">
        <v>21</v>
      </c>
      <c r="BX97" s="4">
        <v>1.3</v>
      </c>
      <c r="BY97" s="4">
        <v>0.115</v>
      </c>
      <c r="BZ97" s="4">
        <v>6.9999999999999999E-4</v>
      </c>
      <c r="CA97" s="4">
        <v>1</v>
      </c>
      <c r="CB97" s="6" t="s">
        <v>449</v>
      </c>
      <c r="CC97" s="4" t="s">
        <v>418</v>
      </c>
      <c r="CD97" s="4" t="s">
        <v>128</v>
      </c>
      <c r="CE97" s="4" t="s">
        <v>129</v>
      </c>
      <c r="CF97" s="4">
        <v>5</v>
      </c>
      <c r="CG97" s="4">
        <v>8539520009</v>
      </c>
      <c r="CH97" s="38" t="s">
        <v>3103</v>
      </c>
      <c r="CI97" s="38" t="s">
        <v>3104</v>
      </c>
      <c r="CJ97" s="38" t="s">
        <v>3105</v>
      </c>
      <c r="CK97" s="38" t="s">
        <v>3106</v>
      </c>
      <c r="CL97" s="38" t="s">
        <v>3107</v>
      </c>
      <c r="CM97" s="38"/>
      <c r="CN97" s="38"/>
      <c r="CO97" s="38"/>
      <c r="CP97" s="38"/>
      <c r="CQ97" s="38"/>
    </row>
    <row r="98" spans="1:95" ht="130.19999999999999">
      <c r="A98" s="20">
        <v>95</v>
      </c>
      <c r="B98" s="5" t="s">
        <v>343</v>
      </c>
      <c r="C98" s="4" t="s">
        <v>450</v>
      </c>
      <c r="D98" s="6" t="s">
        <v>451</v>
      </c>
      <c r="E98" s="6" t="s">
        <v>451</v>
      </c>
      <c r="F98" s="14" t="s">
        <v>346</v>
      </c>
      <c r="G98" s="4" t="s">
        <v>347</v>
      </c>
      <c r="H98" s="4" t="s">
        <v>117</v>
      </c>
      <c r="K98" s="4">
        <v>55</v>
      </c>
      <c r="M98" s="21">
        <v>30000</v>
      </c>
      <c r="O98" s="4" t="s">
        <v>349</v>
      </c>
      <c r="Q98" s="4" t="s">
        <v>167</v>
      </c>
      <c r="S98" s="4">
        <v>24</v>
      </c>
      <c r="T98" s="4">
        <v>24</v>
      </c>
      <c r="U98" s="4">
        <v>24</v>
      </c>
      <c r="V98" s="4">
        <v>55</v>
      </c>
      <c r="X98" s="4" t="s">
        <v>119</v>
      </c>
      <c r="Z98" s="4" t="s">
        <v>422</v>
      </c>
      <c r="AA98" s="4" t="s">
        <v>351</v>
      </c>
      <c r="AB98" s="4" t="s">
        <v>352</v>
      </c>
      <c r="AC98" s="4" t="s">
        <v>121</v>
      </c>
      <c r="AE98" s="4" t="s">
        <v>121</v>
      </c>
      <c r="AN98" s="4" t="s">
        <v>122</v>
      </c>
      <c r="AQ98" s="4" t="s">
        <v>314</v>
      </c>
      <c r="AU98" s="4" t="s">
        <v>181</v>
      </c>
      <c r="AW98" s="4">
        <v>2835</v>
      </c>
      <c r="BJ98" s="24" t="s">
        <v>353</v>
      </c>
      <c r="BK98" s="4">
        <v>140</v>
      </c>
      <c r="BL98" s="4">
        <v>2.2999999999999998</v>
      </c>
      <c r="BM98" s="4" t="s">
        <v>125</v>
      </c>
      <c r="BP98" s="4">
        <v>10</v>
      </c>
      <c r="BQ98" s="4">
        <v>3</v>
      </c>
      <c r="BS98" s="4">
        <v>5000</v>
      </c>
      <c r="BU98" s="4">
        <v>9.8000000000000004E-2</v>
      </c>
      <c r="BV98" s="4">
        <v>24.4</v>
      </c>
      <c r="BW98" s="4">
        <v>21</v>
      </c>
      <c r="BX98" s="4">
        <v>1.3</v>
      </c>
      <c r="BY98" s="4">
        <v>0.115</v>
      </c>
      <c r="BZ98" s="4">
        <v>6.9999999999999999E-4</v>
      </c>
      <c r="CA98" s="4">
        <v>1</v>
      </c>
      <c r="CB98" s="6" t="s">
        <v>452</v>
      </c>
      <c r="CC98" s="4" t="s">
        <v>418</v>
      </c>
      <c r="CD98" s="4" t="s">
        <v>128</v>
      </c>
      <c r="CE98" s="4" t="s">
        <v>129</v>
      </c>
      <c r="CF98" s="4">
        <v>5</v>
      </c>
      <c r="CG98" s="4">
        <v>8539520009</v>
      </c>
      <c r="CH98" s="38" t="s">
        <v>3108</v>
      </c>
      <c r="CI98" s="38" t="s">
        <v>3109</v>
      </c>
      <c r="CJ98" s="38" t="s">
        <v>3110</v>
      </c>
      <c r="CK98" s="38" t="s">
        <v>3111</v>
      </c>
      <c r="CL98" s="38"/>
      <c r="CM98" s="38"/>
      <c r="CN98" s="38"/>
      <c r="CO98" s="38"/>
      <c r="CP98" s="38"/>
      <c r="CQ98" s="38"/>
    </row>
    <row r="99" spans="1:95" ht="115.8">
      <c r="A99" s="20">
        <v>96</v>
      </c>
      <c r="B99" s="5" t="s">
        <v>343</v>
      </c>
      <c r="C99" s="4" t="s">
        <v>453</v>
      </c>
      <c r="D99" s="6" t="s">
        <v>454</v>
      </c>
      <c r="E99" s="6" t="s">
        <v>454</v>
      </c>
      <c r="F99" s="14" t="s">
        <v>346</v>
      </c>
      <c r="G99" s="4" t="s">
        <v>347</v>
      </c>
      <c r="H99" s="4" t="s">
        <v>117</v>
      </c>
      <c r="K99" s="4">
        <v>50</v>
      </c>
      <c r="M99" s="21">
        <v>30000</v>
      </c>
      <c r="O99" s="4" t="s">
        <v>349</v>
      </c>
      <c r="Q99" s="4" t="s">
        <v>167</v>
      </c>
      <c r="S99" s="4">
        <v>24</v>
      </c>
      <c r="T99" s="4">
        <v>24</v>
      </c>
      <c r="U99" s="4">
        <v>24</v>
      </c>
      <c r="V99" s="4">
        <v>50</v>
      </c>
      <c r="X99" s="4" t="s">
        <v>119</v>
      </c>
      <c r="Z99" s="4" t="s">
        <v>422</v>
      </c>
      <c r="AA99" s="4" t="s">
        <v>351</v>
      </c>
      <c r="AB99" s="4" t="s">
        <v>352</v>
      </c>
      <c r="AC99" s="4" t="s">
        <v>121</v>
      </c>
      <c r="AE99" s="4" t="s">
        <v>121</v>
      </c>
      <c r="AN99" s="4" t="s">
        <v>122</v>
      </c>
      <c r="AQ99" s="4" t="s">
        <v>314</v>
      </c>
      <c r="AU99" s="4" t="s">
        <v>238</v>
      </c>
      <c r="AW99" s="4">
        <v>2835</v>
      </c>
      <c r="BJ99" s="24" t="s">
        <v>353</v>
      </c>
      <c r="BK99" s="4">
        <v>140</v>
      </c>
      <c r="BL99" s="4">
        <v>2.1</v>
      </c>
      <c r="BM99" s="4" t="s">
        <v>125</v>
      </c>
      <c r="BP99" s="4">
        <v>10</v>
      </c>
      <c r="BQ99" s="4">
        <v>3</v>
      </c>
      <c r="BS99" s="4">
        <v>5000</v>
      </c>
      <c r="BU99" s="4">
        <v>9.8000000000000004E-2</v>
      </c>
      <c r="BV99" s="4">
        <v>24.4</v>
      </c>
      <c r="BW99" s="4">
        <v>21</v>
      </c>
      <c r="BX99" s="4">
        <v>1.3</v>
      </c>
      <c r="BY99" s="4">
        <v>0.115</v>
      </c>
      <c r="BZ99" s="4">
        <v>6.9999999999999999E-4</v>
      </c>
      <c r="CA99" s="4">
        <v>1</v>
      </c>
      <c r="CB99" s="6" t="s">
        <v>455</v>
      </c>
      <c r="CC99" s="4" t="s">
        <v>418</v>
      </c>
      <c r="CD99" s="4" t="s">
        <v>128</v>
      </c>
      <c r="CE99" s="4" t="s">
        <v>129</v>
      </c>
      <c r="CF99" s="4">
        <v>5</v>
      </c>
      <c r="CG99" s="4">
        <v>8539520009</v>
      </c>
      <c r="CH99" s="38" t="s">
        <v>3112</v>
      </c>
      <c r="CI99" s="38" t="s">
        <v>3113</v>
      </c>
      <c r="CJ99" s="38" t="s">
        <v>3114</v>
      </c>
      <c r="CK99" s="38" t="s">
        <v>3115</v>
      </c>
    </row>
    <row r="100" spans="1:95" ht="115.8">
      <c r="A100" s="20">
        <v>97</v>
      </c>
      <c r="B100" s="5" t="s">
        <v>343</v>
      </c>
      <c r="C100" s="25" t="s">
        <v>456</v>
      </c>
      <c r="D100" s="6" t="s">
        <v>457</v>
      </c>
      <c r="E100" s="6" t="s">
        <v>457</v>
      </c>
      <c r="F100" s="14" t="s">
        <v>346</v>
      </c>
      <c r="G100" s="4" t="s">
        <v>347</v>
      </c>
      <c r="H100" s="4" t="s">
        <v>117</v>
      </c>
      <c r="K100" s="4">
        <v>50</v>
      </c>
      <c r="M100" s="21">
        <v>30000</v>
      </c>
      <c r="O100" s="4" t="s">
        <v>349</v>
      </c>
      <c r="Q100" s="4" t="s">
        <v>167</v>
      </c>
      <c r="S100" s="4">
        <v>24</v>
      </c>
      <c r="T100" s="4">
        <v>24</v>
      </c>
      <c r="U100" s="4">
        <v>24</v>
      </c>
      <c r="V100" s="4">
        <v>50</v>
      </c>
      <c r="X100" s="4" t="s">
        <v>119</v>
      </c>
      <c r="Z100" s="4" t="s">
        <v>422</v>
      </c>
      <c r="AA100" s="4" t="s">
        <v>351</v>
      </c>
      <c r="AB100" s="4" t="s">
        <v>352</v>
      </c>
      <c r="AC100" s="4" t="s">
        <v>121</v>
      </c>
      <c r="AE100" s="4" t="s">
        <v>121</v>
      </c>
      <c r="AN100" s="4" t="s">
        <v>122</v>
      </c>
      <c r="AQ100" s="4" t="s">
        <v>314</v>
      </c>
      <c r="AU100" s="4" t="s">
        <v>181</v>
      </c>
      <c r="AW100" s="4">
        <v>2835</v>
      </c>
      <c r="BJ100" s="24" t="s">
        <v>353</v>
      </c>
      <c r="BK100" s="4">
        <v>140</v>
      </c>
      <c r="BL100" s="4">
        <v>2.1</v>
      </c>
      <c r="BM100" s="4" t="s">
        <v>125</v>
      </c>
      <c r="BP100" s="4">
        <v>10</v>
      </c>
      <c r="BQ100" s="4">
        <v>3</v>
      </c>
      <c r="BS100" s="4">
        <v>5000</v>
      </c>
      <c r="BU100" s="4">
        <v>9.8000000000000004E-2</v>
      </c>
      <c r="BV100" s="4">
        <v>24.4</v>
      </c>
      <c r="BW100" s="4">
        <v>21</v>
      </c>
      <c r="BX100" s="4">
        <v>1.3</v>
      </c>
      <c r="BY100" s="4">
        <v>0.115</v>
      </c>
      <c r="BZ100" s="4">
        <v>6.9999999999999999E-4</v>
      </c>
      <c r="CA100" s="4">
        <v>1</v>
      </c>
      <c r="CB100" s="6" t="s">
        <v>458</v>
      </c>
      <c r="CC100" s="4" t="s">
        <v>418</v>
      </c>
      <c r="CD100" s="4" t="s">
        <v>128</v>
      </c>
      <c r="CE100" s="4" t="s">
        <v>129</v>
      </c>
      <c r="CF100" s="4">
        <v>5</v>
      </c>
      <c r="CG100" s="4">
        <v>8539520009</v>
      </c>
      <c r="CH100" s="38" t="s">
        <v>3116</v>
      </c>
      <c r="CI100" s="38" t="s">
        <v>3117</v>
      </c>
      <c r="CJ100" s="38" t="s">
        <v>3118</v>
      </c>
      <c r="CK100" s="38" t="s">
        <v>3119</v>
      </c>
    </row>
    <row r="101" spans="1:95" ht="115.8">
      <c r="A101" s="20">
        <v>98</v>
      </c>
      <c r="B101" s="26" t="s">
        <v>459</v>
      </c>
      <c r="C101" s="25" t="s">
        <v>2473</v>
      </c>
      <c r="D101" s="6" t="s">
        <v>461</v>
      </c>
      <c r="E101" s="6" t="s">
        <v>461</v>
      </c>
      <c r="F101" s="14" t="s">
        <v>462</v>
      </c>
      <c r="G101" s="4" t="s">
        <v>460</v>
      </c>
      <c r="H101" s="4" t="s">
        <v>117</v>
      </c>
      <c r="M101" s="21"/>
      <c r="Q101" s="4" t="s">
        <v>167</v>
      </c>
      <c r="X101" s="4" t="s">
        <v>119</v>
      </c>
      <c r="Z101" s="4" t="s">
        <v>422</v>
      </c>
      <c r="AA101" s="4" t="s">
        <v>351</v>
      </c>
      <c r="AB101" s="4" t="s">
        <v>352</v>
      </c>
      <c r="AC101" s="4" t="s">
        <v>121</v>
      </c>
      <c r="AE101" s="4" t="s">
        <v>121</v>
      </c>
      <c r="AN101" s="4" t="s">
        <v>463</v>
      </c>
      <c r="AO101" s="4" t="s">
        <v>464</v>
      </c>
      <c r="AQ101" s="4" t="s">
        <v>465</v>
      </c>
      <c r="AW101" s="4">
        <v>2835</v>
      </c>
      <c r="BM101" s="4" t="s">
        <v>125</v>
      </c>
      <c r="BP101" s="4">
        <v>16</v>
      </c>
      <c r="BQ101" s="4">
        <v>16</v>
      </c>
      <c r="BS101" s="4">
        <v>2000</v>
      </c>
      <c r="BU101" s="4">
        <v>0.28000000000000003</v>
      </c>
      <c r="BV101" s="4">
        <v>200</v>
      </c>
      <c r="BW101" s="4">
        <v>1.6</v>
      </c>
      <c r="BX101" s="4">
        <v>1.6</v>
      </c>
      <c r="BY101" s="4">
        <v>0.3</v>
      </c>
      <c r="BZ101" s="4">
        <v>5.0000000000000001E-4</v>
      </c>
      <c r="CA101" s="4">
        <v>1</v>
      </c>
      <c r="CB101" s="6" t="s">
        <v>466</v>
      </c>
      <c r="CC101" s="4" t="s">
        <v>178</v>
      </c>
      <c r="CD101" s="4" t="s">
        <v>128</v>
      </c>
      <c r="CE101" s="4" t="s">
        <v>129</v>
      </c>
      <c r="CF101" s="4">
        <v>1</v>
      </c>
      <c r="CG101" s="4">
        <v>7604299000</v>
      </c>
      <c r="CH101" s="38" t="s">
        <v>3120</v>
      </c>
      <c r="CI101" s="38" t="s">
        <v>3121</v>
      </c>
      <c r="CJ101" s="38" t="s">
        <v>3122</v>
      </c>
    </row>
    <row r="102" spans="1:95" ht="130.19999999999999">
      <c r="A102" s="20">
        <v>99</v>
      </c>
      <c r="B102" s="26" t="s">
        <v>459</v>
      </c>
      <c r="C102" s="25" t="s">
        <v>2474</v>
      </c>
      <c r="D102" s="6" t="s">
        <v>467</v>
      </c>
      <c r="E102" s="6" t="s">
        <v>467</v>
      </c>
      <c r="F102" s="14" t="s">
        <v>462</v>
      </c>
      <c r="G102" s="4" t="s">
        <v>460</v>
      </c>
      <c r="H102" s="4" t="s">
        <v>117</v>
      </c>
      <c r="M102" s="21"/>
      <c r="Q102" s="4" t="s">
        <v>167</v>
      </c>
      <c r="X102" s="4" t="s">
        <v>119</v>
      </c>
      <c r="Z102" s="4" t="s">
        <v>422</v>
      </c>
      <c r="AA102" s="4" t="s">
        <v>351</v>
      </c>
      <c r="AB102" s="4" t="s">
        <v>352</v>
      </c>
      <c r="AC102" s="4" t="s">
        <v>121</v>
      </c>
      <c r="AE102" s="4" t="s">
        <v>121</v>
      </c>
      <c r="AN102" s="4" t="s">
        <v>463</v>
      </c>
      <c r="AO102" s="4" t="s">
        <v>464</v>
      </c>
      <c r="AQ102" s="4" t="s">
        <v>468</v>
      </c>
      <c r="AW102" s="4">
        <v>2835</v>
      </c>
      <c r="BM102" s="4" t="s">
        <v>125</v>
      </c>
      <c r="BP102" s="4">
        <v>16</v>
      </c>
      <c r="BQ102" s="4">
        <v>16</v>
      </c>
      <c r="BS102" s="4">
        <v>2000</v>
      </c>
      <c r="BU102" s="4">
        <v>0.28000000000000003</v>
      </c>
      <c r="BV102" s="4">
        <v>200</v>
      </c>
      <c r="BW102" s="4">
        <v>1.6</v>
      </c>
      <c r="BX102" s="4">
        <v>1.6</v>
      </c>
      <c r="BY102" s="4">
        <v>0.3</v>
      </c>
      <c r="BZ102" s="4">
        <v>5.0000000000000001E-4</v>
      </c>
      <c r="CA102" s="4">
        <v>1</v>
      </c>
      <c r="CB102" s="6" t="s">
        <v>469</v>
      </c>
      <c r="CC102" s="4" t="s">
        <v>178</v>
      </c>
      <c r="CD102" s="4" t="s">
        <v>128</v>
      </c>
      <c r="CE102" s="4" t="s">
        <v>129</v>
      </c>
      <c r="CF102" s="4">
        <v>1</v>
      </c>
      <c r="CG102" s="4">
        <v>7604299000</v>
      </c>
      <c r="CH102" s="38" t="s">
        <v>3123</v>
      </c>
      <c r="CI102" s="38" t="s">
        <v>3124</v>
      </c>
      <c r="CJ102" s="38" t="s">
        <v>3125</v>
      </c>
      <c r="CK102" s="38" t="s">
        <v>3126</v>
      </c>
    </row>
    <row r="103" spans="1:95" ht="130.19999999999999">
      <c r="A103" s="20">
        <v>100</v>
      </c>
      <c r="B103" s="26" t="s">
        <v>459</v>
      </c>
      <c r="C103" s="25" t="s">
        <v>2475</v>
      </c>
      <c r="D103" s="6" t="s">
        <v>470</v>
      </c>
      <c r="E103" s="6" t="s">
        <v>470</v>
      </c>
      <c r="F103" s="14" t="s">
        <v>462</v>
      </c>
      <c r="G103" s="4" t="s">
        <v>460</v>
      </c>
      <c r="H103" s="4" t="s">
        <v>117</v>
      </c>
      <c r="M103" s="21"/>
      <c r="Q103" s="4" t="s">
        <v>167</v>
      </c>
      <c r="X103" s="4" t="s">
        <v>119</v>
      </c>
      <c r="Z103" s="4" t="s">
        <v>422</v>
      </c>
      <c r="AA103" s="4" t="s">
        <v>351</v>
      </c>
      <c r="AB103" s="4" t="s">
        <v>352</v>
      </c>
      <c r="AC103" s="4" t="s">
        <v>121</v>
      </c>
      <c r="AE103" s="4" t="s">
        <v>121</v>
      </c>
      <c r="AN103" s="4" t="s">
        <v>463</v>
      </c>
      <c r="AO103" s="4" t="s">
        <v>464</v>
      </c>
      <c r="AQ103" s="4" t="s">
        <v>465</v>
      </c>
      <c r="AW103" s="4">
        <v>2835</v>
      </c>
      <c r="BM103" s="4" t="s">
        <v>125</v>
      </c>
      <c r="BP103" s="4">
        <v>30</v>
      </c>
      <c r="BQ103" s="4">
        <v>30</v>
      </c>
      <c r="BS103" s="4">
        <v>2000</v>
      </c>
      <c r="BU103" s="4">
        <v>1.2390000000000001</v>
      </c>
      <c r="BV103" s="4">
        <v>200</v>
      </c>
      <c r="BW103" s="4">
        <v>3</v>
      </c>
      <c r="BX103" s="4">
        <v>3</v>
      </c>
      <c r="BY103" s="4">
        <v>1.2589999999999999</v>
      </c>
      <c r="BZ103" s="4">
        <v>1.8E-3</v>
      </c>
      <c r="CA103" s="4">
        <v>1</v>
      </c>
      <c r="CB103" s="6" t="s">
        <v>471</v>
      </c>
      <c r="CC103" s="4" t="s">
        <v>178</v>
      </c>
      <c r="CD103" s="4" t="s">
        <v>128</v>
      </c>
      <c r="CE103" s="4" t="s">
        <v>129</v>
      </c>
      <c r="CF103" s="4">
        <v>1</v>
      </c>
      <c r="CG103" s="4">
        <v>7604299000</v>
      </c>
      <c r="CH103" s="38" t="s">
        <v>3127</v>
      </c>
      <c r="CI103" s="38" t="s">
        <v>3128</v>
      </c>
      <c r="CJ103" s="38" t="s">
        <v>3129</v>
      </c>
    </row>
    <row r="104" spans="1:95" ht="115.8">
      <c r="A104" s="20">
        <v>101</v>
      </c>
      <c r="B104" s="26" t="s">
        <v>459</v>
      </c>
      <c r="C104" s="25" t="s">
        <v>2476</v>
      </c>
      <c r="D104" s="6" t="s">
        <v>472</v>
      </c>
      <c r="E104" s="6" t="s">
        <v>472</v>
      </c>
      <c r="F104" s="14" t="s">
        <v>462</v>
      </c>
      <c r="G104" s="4" t="s">
        <v>460</v>
      </c>
      <c r="H104" s="4" t="s">
        <v>117</v>
      </c>
      <c r="M104" s="21"/>
      <c r="Q104" s="4" t="s">
        <v>167</v>
      </c>
      <c r="X104" s="4" t="s">
        <v>119</v>
      </c>
      <c r="Z104" s="4" t="s">
        <v>422</v>
      </c>
      <c r="AA104" s="4" t="s">
        <v>351</v>
      </c>
      <c r="AB104" s="4" t="s">
        <v>352</v>
      </c>
      <c r="AC104" s="4" t="s">
        <v>121</v>
      </c>
      <c r="AE104" s="4" t="s">
        <v>121</v>
      </c>
      <c r="AN104" s="4" t="s">
        <v>463</v>
      </c>
      <c r="AO104" s="4" t="s">
        <v>464</v>
      </c>
      <c r="AQ104" s="4" t="s">
        <v>465</v>
      </c>
      <c r="AW104" s="4">
        <v>2835</v>
      </c>
      <c r="BM104" s="4" t="s">
        <v>125</v>
      </c>
      <c r="BP104" s="4">
        <v>10</v>
      </c>
      <c r="BQ104" s="4">
        <v>10</v>
      </c>
      <c r="BS104" s="4">
        <v>2000</v>
      </c>
      <c r="BU104" s="4">
        <v>0.192</v>
      </c>
      <c r="BV104" s="4">
        <v>200</v>
      </c>
      <c r="BW104" s="4">
        <v>1</v>
      </c>
      <c r="BX104" s="4">
        <v>1</v>
      </c>
      <c r="BY104" s="4">
        <v>0.21199999999999999</v>
      </c>
      <c r="BZ104" s="4">
        <v>2.0000000000000001E-4</v>
      </c>
      <c r="CA104" s="4">
        <v>1</v>
      </c>
      <c r="CB104" s="6" t="s">
        <v>473</v>
      </c>
      <c r="CC104" s="4" t="s">
        <v>178</v>
      </c>
      <c r="CD104" s="4" t="s">
        <v>128</v>
      </c>
      <c r="CE104" s="4" t="s">
        <v>129</v>
      </c>
      <c r="CF104" s="4">
        <v>1</v>
      </c>
      <c r="CG104" s="4">
        <v>7604299000</v>
      </c>
      <c r="CH104" s="38" t="s">
        <v>3130</v>
      </c>
      <c r="CI104" s="38" t="s">
        <v>3131</v>
      </c>
      <c r="CJ104" s="38" t="s">
        <v>3132</v>
      </c>
    </row>
    <row r="105" spans="1:95" ht="115.8">
      <c r="A105" s="20">
        <v>102</v>
      </c>
      <c r="B105" s="26" t="s">
        <v>459</v>
      </c>
      <c r="C105" s="25" t="s">
        <v>2477</v>
      </c>
      <c r="D105" s="6" t="s">
        <v>474</v>
      </c>
      <c r="E105" s="6" t="s">
        <v>474</v>
      </c>
      <c r="F105" s="14" t="s">
        <v>462</v>
      </c>
      <c r="G105" s="4" t="s">
        <v>460</v>
      </c>
      <c r="H105" s="4" t="s">
        <v>117</v>
      </c>
      <c r="M105" s="21"/>
      <c r="Q105" s="4" t="s">
        <v>167</v>
      </c>
      <c r="X105" s="4" t="s">
        <v>119</v>
      </c>
      <c r="Z105" s="4" t="s">
        <v>422</v>
      </c>
      <c r="AA105" s="4" t="s">
        <v>351</v>
      </c>
      <c r="AB105" s="4" t="s">
        <v>352</v>
      </c>
      <c r="AC105" s="4" t="s">
        <v>121</v>
      </c>
      <c r="AE105" s="4" t="s">
        <v>121</v>
      </c>
      <c r="AN105" s="4" t="s">
        <v>463</v>
      </c>
      <c r="AO105" s="4" t="s">
        <v>464</v>
      </c>
      <c r="AQ105" s="4" t="s">
        <v>468</v>
      </c>
      <c r="AW105" s="4">
        <v>2835</v>
      </c>
      <c r="BM105" s="4" t="s">
        <v>125</v>
      </c>
      <c r="BP105" s="4">
        <v>10</v>
      </c>
      <c r="BQ105" s="4">
        <v>10</v>
      </c>
      <c r="BS105" s="4">
        <v>2000</v>
      </c>
      <c r="BU105" s="4">
        <v>0.2</v>
      </c>
      <c r="BV105" s="4">
        <v>200</v>
      </c>
      <c r="BW105" s="4">
        <v>1</v>
      </c>
      <c r="BX105" s="4">
        <v>1</v>
      </c>
      <c r="BY105" s="4">
        <v>0.22</v>
      </c>
      <c r="BZ105" s="4">
        <v>2.0000000000000001E-4</v>
      </c>
      <c r="CA105" s="4">
        <v>1</v>
      </c>
      <c r="CB105" s="6" t="s">
        <v>475</v>
      </c>
      <c r="CC105" s="4" t="s">
        <v>178</v>
      </c>
      <c r="CD105" s="4" t="s">
        <v>128</v>
      </c>
      <c r="CE105" s="4" t="s">
        <v>129</v>
      </c>
      <c r="CF105" s="4">
        <v>1</v>
      </c>
      <c r="CG105" s="4">
        <v>7604299000</v>
      </c>
      <c r="CH105" s="38" t="s">
        <v>3133</v>
      </c>
      <c r="CI105" s="38" t="s">
        <v>3134</v>
      </c>
      <c r="CJ105" s="38" t="s">
        <v>3135</v>
      </c>
    </row>
    <row r="106" spans="1:95" ht="115.8">
      <c r="A106" s="20">
        <v>103</v>
      </c>
      <c r="B106" s="26" t="s">
        <v>459</v>
      </c>
      <c r="C106" s="25" t="s">
        <v>2478</v>
      </c>
      <c r="D106" s="6" t="s">
        <v>476</v>
      </c>
      <c r="E106" s="6" t="s">
        <v>476</v>
      </c>
      <c r="F106" s="14" t="s">
        <v>462</v>
      </c>
      <c r="G106" s="4" t="s">
        <v>460</v>
      </c>
      <c r="H106" s="4" t="s">
        <v>117</v>
      </c>
      <c r="M106" s="21"/>
      <c r="Q106" s="4" t="s">
        <v>167</v>
      </c>
      <c r="X106" s="4" t="s">
        <v>119</v>
      </c>
      <c r="Z106" s="4" t="s">
        <v>422</v>
      </c>
      <c r="AA106" s="4" t="s">
        <v>351</v>
      </c>
      <c r="AB106" s="4" t="s">
        <v>352</v>
      </c>
      <c r="AC106" s="4" t="s">
        <v>121</v>
      </c>
      <c r="AE106" s="4" t="s">
        <v>121</v>
      </c>
      <c r="AN106" s="4" t="s">
        <v>463</v>
      </c>
      <c r="AO106" s="4" t="s">
        <v>464</v>
      </c>
      <c r="AQ106" s="4" t="s">
        <v>468</v>
      </c>
      <c r="AW106" s="4">
        <v>2835</v>
      </c>
      <c r="BM106" s="4" t="s">
        <v>125</v>
      </c>
      <c r="BP106" s="4">
        <v>15</v>
      </c>
      <c r="BQ106" s="4">
        <v>10</v>
      </c>
      <c r="BS106" s="4">
        <v>2000</v>
      </c>
      <c r="BU106" s="4">
        <v>0.247</v>
      </c>
      <c r="BV106" s="4">
        <v>200</v>
      </c>
      <c r="BW106" s="4">
        <v>1.5</v>
      </c>
      <c r="BX106" s="4">
        <v>1</v>
      </c>
      <c r="BY106" s="4">
        <v>0.26700000000000002</v>
      </c>
      <c r="BZ106" s="4">
        <v>2.9999999999999997E-4</v>
      </c>
      <c r="CA106" s="4">
        <v>1</v>
      </c>
      <c r="CB106" s="6" t="s">
        <v>477</v>
      </c>
      <c r="CC106" s="4" t="s">
        <v>178</v>
      </c>
      <c r="CD106" s="4" t="s">
        <v>128</v>
      </c>
      <c r="CE106" s="4" t="s">
        <v>129</v>
      </c>
      <c r="CF106" s="4">
        <v>1</v>
      </c>
      <c r="CG106" s="4">
        <v>7604299000</v>
      </c>
      <c r="CH106" s="38" t="s">
        <v>3136</v>
      </c>
      <c r="CI106" s="38" t="s">
        <v>3137</v>
      </c>
      <c r="CJ106" s="38" t="s">
        <v>3138</v>
      </c>
    </row>
    <row r="107" spans="1:95" ht="130.19999999999999">
      <c r="A107" s="20">
        <v>104</v>
      </c>
      <c r="B107" s="26" t="s">
        <v>459</v>
      </c>
      <c r="C107" s="25" t="s">
        <v>2479</v>
      </c>
      <c r="D107" s="6" t="s">
        <v>478</v>
      </c>
      <c r="E107" s="6" t="s">
        <v>478</v>
      </c>
      <c r="F107" s="14" t="s">
        <v>462</v>
      </c>
      <c r="G107" s="4" t="s">
        <v>460</v>
      </c>
      <c r="H107" s="4" t="s">
        <v>117</v>
      </c>
      <c r="M107" s="21"/>
      <c r="Q107" s="4" t="s">
        <v>167</v>
      </c>
      <c r="X107" s="4" t="s">
        <v>119</v>
      </c>
      <c r="Z107" s="4" t="s">
        <v>422</v>
      </c>
      <c r="AA107" s="4" t="s">
        <v>351</v>
      </c>
      <c r="AB107" s="4" t="s">
        <v>352</v>
      </c>
      <c r="AC107" s="4" t="s">
        <v>121</v>
      </c>
      <c r="AE107" s="4" t="s">
        <v>121</v>
      </c>
      <c r="AN107" s="4" t="s">
        <v>463</v>
      </c>
      <c r="AO107" s="4" t="s">
        <v>464</v>
      </c>
      <c r="AQ107" s="4" t="s">
        <v>465</v>
      </c>
      <c r="AW107" s="4">
        <v>2835</v>
      </c>
      <c r="BM107" s="4" t="s">
        <v>125</v>
      </c>
      <c r="BP107" s="4">
        <v>17</v>
      </c>
      <c r="BQ107" s="4">
        <v>7</v>
      </c>
      <c r="BS107" s="4">
        <v>2000</v>
      </c>
      <c r="BU107" s="4">
        <v>0.20599999999999999</v>
      </c>
      <c r="BV107" s="4">
        <v>200</v>
      </c>
      <c r="BW107" s="4">
        <v>1.7</v>
      </c>
      <c r="BX107" s="4">
        <v>0.7</v>
      </c>
      <c r="BY107" s="4">
        <v>0.22600000000000001</v>
      </c>
      <c r="BZ107" s="4">
        <v>2.0000000000000001E-4</v>
      </c>
      <c r="CA107" s="4">
        <v>1</v>
      </c>
      <c r="CB107" s="6" t="s">
        <v>479</v>
      </c>
      <c r="CC107" s="4" t="s">
        <v>178</v>
      </c>
      <c r="CD107" s="4" t="s">
        <v>128</v>
      </c>
      <c r="CE107" s="4" t="s">
        <v>129</v>
      </c>
      <c r="CF107" s="4">
        <v>1</v>
      </c>
      <c r="CG107" s="4">
        <v>7604299000</v>
      </c>
      <c r="CH107" s="38" t="s">
        <v>3139</v>
      </c>
      <c r="CI107" s="38" t="s">
        <v>3140</v>
      </c>
      <c r="CJ107" s="38" t="s">
        <v>3141</v>
      </c>
    </row>
    <row r="108" spans="1:95" ht="130.19999999999999">
      <c r="A108" s="20">
        <v>105</v>
      </c>
      <c r="B108" s="26" t="s">
        <v>459</v>
      </c>
      <c r="C108" s="25" t="s">
        <v>2480</v>
      </c>
      <c r="D108" s="6" t="s">
        <v>480</v>
      </c>
      <c r="E108" s="6" t="s">
        <v>480</v>
      </c>
      <c r="F108" s="14" t="s">
        <v>462</v>
      </c>
      <c r="G108" s="4" t="s">
        <v>460</v>
      </c>
      <c r="H108" s="4" t="s">
        <v>117</v>
      </c>
      <c r="M108" s="21"/>
      <c r="Q108" s="4" t="s">
        <v>167</v>
      </c>
      <c r="X108" s="4" t="s">
        <v>119</v>
      </c>
      <c r="Z108" s="4" t="s">
        <v>422</v>
      </c>
      <c r="AA108" s="4" t="s">
        <v>351</v>
      </c>
      <c r="AB108" s="4" t="s">
        <v>352</v>
      </c>
      <c r="AC108" s="4" t="s">
        <v>121</v>
      </c>
      <c r="AE108" s="4" t="s">
        <v>121</v>
      </c>
      <c r="AN108" s="4" t="s">
        <v>463</v>
      </c>
      <c r="AO108" s="4" t="s">
        <v>464</v>
      </c>
      <c r="AQ108" s="4" t="s">
        <v>468</v>
      </c>
      <c r="AW108" s="4">
        <v>2835</v>
      </c>
      <c r="BM108" s="4" t="s">
        <v>125</v>
      </c>
      <c r="BP108" s="4">
        <v>17</v>
      </c>
      <c r="BQ108" s="4">
        <v>7</v>
      </c>
      <c r="BS108" s="4">
        <v>2000</v>
      </c>
      <c r="BU108" s="4">
        <v>0.214</v>
      </c>
      <c r="BV108" s="4">
        <v>200</v>
      </c>
      <c r="BW108" s="4">
        <v>1.7</v>
      </c>
      <c r="BX108" s="4">
        <v>0.7</v>
      </c>
      <c r="BY108" s="4">
        <v>0.23400000000000001</v>
      </c>
      <c r="BZ108" s="4">
        <v>2.0000000000000001E-4</v>
      </c>
      <c r="CA108" s="4">
        <v>1</v>
      </c>
      <c r="CB108" s="6" t="s">
        <v>481</v>
      </c>
      <c r="CC108" s="4" t="s">
        <v>178</v>
      </c>
      <c r="CD108" s="4" t="s">
        <v>128</v>
      </c>
      <c r="CE108" s="4" t="s">
        <v>129</v>
      </c>
      <c r="CF108" s="4">
        <v>1</v>
      </c>
      <c r="CG108" s="4">
        <v>7604299000</v>
      </c>
      <c r="CH108" s="38" t="s">
        <v>3142</v>
      </c>
      <c r="CI108" s="38" t="s">
        <v>3143</v>
      </c>
      <c r="CJ108" s="38" t="s">
        <v>3144</v>
      </c>
    </row>
    <row r="109" spans="1:95" ht="130.19999999999999">
      <c r="A109" s="20">
        <v>106</v>
      </c>
      <c r="B109" s="26" t="s">
        <v>459</v>
      </c>
      <c r="C109" s="25" t="s">
        <v>2481</v>
      </c>
      <c r="D109" s="6" t="s">
        <v>482</v>
      </c>
      <c r="E109" s="6" t="s">
        <v>482</v>
      </c>
      <c r="F109" s="14" t="s">
        <v>462</v>
      </c>
      <c r="G109" s="4" t="s">
        <v>460</v>
      </c>
      <c r="H109" s="4" t="s">
        <v>117</v>
      </c>
      <c r="M109" s="21"/>
      <c r="Q109" s="4" t="s">
        <v>167</v>
      </c>
      <c r="X109" s="4" t="s">
        <v>119</v>
      </c>
      <c r="Z109" s="4" t="s">
        <v>422</v>
      </c>
      <c r="AA109" s="4" t="s">
        <v>351</v>
      </c>
      <c r="AB109" s="4" t="s">
        <v>352</v>
      </c>
      <c r="AC109" s="4" t="s">
        <v>121</v>
      </c>
      <c r="AE109" s="4" t="s">
        <v>121</v>
      </c>
      <c r="AN109" s="4" t="s">
        <v>463</v>
      </c>
      <c r="AO109" s="4" t="s">
        <v>464</v>
      </c>
      <c r="AQ109" s="4" t="s">
        <v>465</v>
      </c>
      <c r="AW109" s="4">
        <v>2835</v>
      </c>
      <c r="BM109" s="4" t="s">
        <v>125</v>
      </c>
      <c r="BP109" s="4">
        <v>25</v>
      </c>
      <c r="BQ109" s="4">
        <v>7</v>
      </c>
      <c r="BS109" s="4">
        <v>2000</v>
      </c>
      <c r="BU109" s="4">
        <v>0.252</v>
      </c>
      <c r="BV109" s="4">
        <v>200</v>
      </c>
      <c r="BW109" s="4">
        <v>2.5</v>
      </c>
      <c r="BX109" s="4">
        <v>0.7</v>
      </c>
      <c r="BY109" s="4">
        <v>0.27200000000000002</v>
      </c>
      <c r="BZ109" s="4">
        <v>4.0000000000000002E-4</v>
      </c>
      <c r="CA109" s="4">
        <v>1</v>
      </c>
      <c r="CB109" s="6" t="s">
        <v>483</v>
      </c>
      <c r="CC109" s="4" t="s">
        <v>178</v>
      </c>
      <c r="CD109" s="4" t="s">
        <v>128</v>
      </c>
      <c r="CE109" s="4" t="s">
        <v>129</v>
      </c>
      <c r="CF109" s="4">
        <v>1</v>
      </c>
      <c r="CG109" s="4">
        <v>7604299000</v>
      </c>
      <c r="CH109" s="38" t="s">
        <v>3145</v>
      </c>
      <c r="CI109" s="38" t="s">
        <v>3146</v>
      </c>
      <c r="CJ109" s="38" t="s">
        <v>3147</v>
      </c>
    </row>
    <row r="110" spans="1:95" ht="115.8">
      <c r="A110" s="20">
        <v>107</v>
      </c>
      <c r="B110" s="26" t="s">
        <v>459</v>
      </c>
      <c r="C110" s="25" t="s">
        <v>2482</v>
      </c>
      <c r="D110" s="6" t="s">
        <v>484</v>
      </c>
      <c r="E110" s="6" t="s">
        <v>484</v>
      </c>
      <c r="F110" s="14" t="s">
        <v>462</v>
      </c>
      <c r="G110" s="4" t="s">
        <v>460</v>
      </c>
      <c r="H110" s="4" t="s">
        <v>117</v>
      </c>
      <c r="M110" s="21"/>
      <c r="Q110" s="4" t="s">
        <v>167</v>
      </c>
      <c r="X110" s="4" t="s">
        <v>119</v>
      </c>
      <c r="Z110" s="4" t="s">
        <v>422</v>
      </c>
      <c r="AA110" s="4" t="s">
        <v>351</v>
      </c>
      <c r="AB110" s="4" t="s">
        <v>352</v>
      </c>
      <c r="AC110" s="4" t="s">
        <v>121</v>
      </c>
      <c r="AE110" s="4" t="s">
        <v>121</v>
      </c>
      <c r="AN110" s="4" t="s">
        <v>463</v>
      </c>
      <c r="AO110" s="4" t="s">
        <v>464</v>
      </c>
      <c r="AQ110" s="4" t="s">
        <v>468</v>
      </c>
      <c r="AW110" s="4">
        <v>2835</v>
      </c>
      <c r="BM110" s="4" t="s">
        <v>125</v>
      </c>
      <c r="BP110" s="4">
        <v>25</v>
      </c>
      <c r="BQ110" s="4">
        <v>7</v>
      </c>
      <c r="BS110" s="4">
        <v>2000</v>
      </c>
      <c r="BU110" s="4">
        <v>0.252</v>
      </c>
      <c r="BV110" s="4">
        <v>200</v>
      </c>
      <c r="BW110" s="4">
        <v>2.5</v>
      </c>
      <c r="BX110" s="4">
        <v>0.7</v>
      </c>
      <c r="BY110" s="4">
        <v>0.27200000000000002</v>
      </c>
      <c r="BZ110" s="4">
        <v>4.0000000000000002E-4</v>
      </c>
      <c r="CA110" s="4">
        <v>1</v>
      </c>
      <c r="CB110" s="6" t="s">
        <v>485</v>
      </c>
      <c r="CC110" s="4" t="s">
        <v>178</v>
      </c>
      <c r="CD110" s="4" t="s">
        <v>128</v>
      </c>
      <c r="CE110" s="4" t="s">
        <v>129</v>
      </c>
      <c r="CF110" s="4">
        <v>1</v>
      </c>
      <c r="CG110" s="4">
        <v>7604299000</v>
      </c>
      <c r="CH110" s="38" t="s">
        <v>3148</v>
      </c>
      <c r="CI110" s="38" t="s">
        <v>3149</v>
      </c>
      <c r="CJ110" s="38" t="s">
        <v>3150</v>
      </c>
    </row>
    <row r="111" spans="1:95" ht="144.6">
      <c r="A111" s="20">
        <v>108</v>
      </c>
      <c r="B111" s="26" t="s">
        <v>459</v>
      </c>
      <c r="C111" s="25" t="s">
        <v>2483</v>
      </c>
      <c r="D111" s="6" t="s">
        <v>486</v>
      </c>
      <c r="E111" s="6" t="s">
        <v>486</v>
      </c>
      <c r="F111" s="14" t="s">
        <v>462</v>
      </c>
      <c r="G111" s="4" t="s">
        <v>460</v>
      </c>
      <c r="H111" s="4" t="s">
        <v>117</v>
      </c>
      <c r="M111" s="21"/>
      <c r="Q111" s="4" t="s">
        <v>167</v>
      </c>
      <c r="X111" s="4" t="s">
        <v>119</v>
      </c>
      <c r="Z111" s="4" t="s">
        <v>422</v>
      </c>
      <c r="AA111" s="4" t="s">
        <v>351</v>
      </c>
      <c r="AB111" s="4" t="s">
        <v>352</v>
      </c>
      <c r="AC111" s="4" t="s">
        <v>121</v>
      </c>
      <c r="AE111" s="4" t="s">
        <v>121</v>
      </c>
      <c r="AN111" s="4" t="s">
        <v>463</v>
      </c>
      <c r="AO111" s="4" t="s">
        <v>464</v>
      </c>
      <c r="AQ111" s="4" t="s">
        <v>465</v>
      </c>
      <c r="AW111" s="4">
        <v>2835</v>
      </c>
      <c r="BM111" s="4" t="s">
        <v>125</v>
      </c>
      <c r="BP111" s="4">
        <v>17</v>
      </c>
      <c r="BQ111" s="4">
        <v>12</v>
      </c>
      <c r="BS111" s="4">
        <v>2000</v>
      </c>
      <c r="BU111" s="4">
        <v>0.30099999999999999</v>
      </c>
      <c r="BV111" s="4">
        <v>200</v>
      </c>
      <c r="BW111" s="4">
        <v>1.7</v>
      </c>
      <c r="BX111" s="4">
        <v>1.2</v>
      </c>
      <c r="BY111" s="4">
        <v>0.32100000000000001</v>
      </c>
      <c r="BZ111" s="4">
        <v>4.0000000000000002E-4</v>
      </c>
      <c r="CA111" s="4">
        <v>1</v>
      </c>
      <c r="CB111" s="6" t="s">
        <v>487</v>
      </c>
      <c r="CC111" s="4" t="s">
        <v>178</v>
      </c>
      <c r="CD111" s="4" t="s">
        <v>128</v>
      </c>
      <c r="CE111" s="4" t="s">
        <v>129</v>
      </c>
      <c r="CF111" s="4">
        <v>1</v>
      </c>
      <c r="CG111" s="4">
        <v>7604299000</v>
      </c>
      <c r="CH111" s="38" t="s">
        <v>3151</v>
      </c>
      <c r="CI111" s="38" t="s">
        <v>3152</v>
      </c>
      <c r="CJ111" s="38" t="s">
        <v>3153</v>
      </c>
    </row>
    <row r="112" spans="1:95" ht="115.8">
      <c r="A112" s="20">
        <v>109</v>
      </c>
      <c r="B112" s="26" t="s">
        <v>459</v>
      </c>
      <c r="C112" s="25" t="s">
        <v>2484</v>
      </c>
      <c r="D112" s="6" t="s">
        <v>488</v>
      </c>
      <c r="E112" s="6" t="s">
        <v>488</v>
      </c>
      <c r="F112" s="14" t="s">
        <v>462</v>
      </c>
      <c r="G112" s="4" t="s">
        <v>460</v>
      </c>
      <c r="H112" s="4" t="s">
        <v>117</v>
      </c>
      <c r="M112" s="21"/>
      <c r="Q112" s="4" t="s">
        <v>167</v>
      </c>
      <c r="X112" s="4" t="s">
        <v>119</v>
      </c>
      <c r="Z112" s="4" t="s">
        <v>422</v>
      </c>
      <c r="AA112" s="4" t="s">
        <v>351</v>
      </c>
      <c r="AB112" s="4" t="s">
        <v>352</v>
      </c>
      <c r="AC112" s="4" t="s">
        <v>121</v>
      </c>
      <c r="AE112" s="4" t="s">
        <v>121</v>
      </c>
      <c r="AN112" s="4" t="s">
        <v>463</v>
      </c>
      <c r="AO112" s="4" t="s">
        <v>464</v>
      </c>
      <c r="AQ112" s="4" t="s">
        <v>468</v>
      </c>
      <c r="AW112" s="4">
        <v>2835</v>
      </c>
      <c r="BM112" s="4" t="s">
        <v>125</v>
      </c>
      <c r="BP112" s="4">
        <v>17</v>
      </c>
      <c r="BQ112" s="4">
        <v>12</v>
      </c>
      <c r="BS112" s="4">
        <v>2000</v>
      </c>
      <c r="BU112" s="4">
        <v>0.309</v>
      </c>
      <c r="BV112" s="4">
        <v>200</v>
      </c>
      <c r="BW112" s="4">
        <v>1.7</v>
      </c>
      <c r="BX112" s="4">
        <v>1.2</v>
      </c>
      <c r="BY112" s="4">
        <v>0.32900000000000001</v>
      </c>
      <c r="BZ112" s="4">
        <v>4.0000000000000002E-4</v>
      </c>
      <c r="CA112" s="4">
        <v>1</v>
      </c>
      <c r="CB112" s="6" t="s">
        <v>489</v>
      </c>
      <c r="CC112" s="4" t="s">
        <v>178</v>
      </c>
      <c r="CD112" s="4" t="s">
        <v>128</v>
      </c>
      <c r="CE112" s="4" t="s">
        <v>129</v>
      </c>
      <c r="CF112" s="4">
        <v>1</v>
      </c>
      <c r="CG112" s="4">
        <v>7604299000</v>
      </c>
      <c r="CH112" s="38" t="s">
        <v>3154</v>
      </c>
      <c r="CI112" s="38" t="s">
        <v>3155</v>
      </c>
      <c r="CJ112" s="38" t="s">
        <v>3156</v>
      </c>
    </row>
    <row r="113" spans="1:95" ht="115.8">
      <c r="A113" s="20">
        <v>110</v>
      </c>
      <c r="B113" s="26" t="s">
        <v>459</v>
      </c>
      <c r="C113" s="25" t="s">
        <v>2485</v>
      </c>
      <c r="D113" s="6" t="s">
        <v>490</v>
      </c>
      <c r="E113" s="6" t="s">
        <v>490</v>
      </c>
      <c r="F113" s="14" t="s">
        <v>462</v>
      </c>
      <c r="G113" s="4" t="s">
        <v>460</v>
      </c>
      <c r="H113" s="4" t="s">
        <v>117</v>
      </c>
      <c r="M113" s="21"/>
      <c r="Q113" s="4" t="s">
        <v>167</v>
      </c>
      <c r="X113" s="4" t="s">
        <v>119</v>
      </c>
      <c r="Z113" s="4" t="s">
        <v>422</v>
      </c>
      <c r="AA113" s="4" t="s">
        <v>351</v>
      </c>
      <c r="AB113" s="4" t="s">
        <v>352</v>
      </c>
      <c r="AC113" s="4" t="s">
        <v>121</v>
      </c>
      <c r="AE113" s="4" t="s">
        <v>121</v>
      </c>
      <c r="AN113" s="4" t="s">
        <v>463</v>
      </c>
      <c r="AO113" s="4" t="s">
        <v>464</v>
      </c>
      <c r="AQ113" s="4" t="s">
        <v>465</v>
      </c>
      <c r="AW113" s="4">
        <v>2835</v>
      </c>
      <c r="BM113" s="4" t="s">
        <v>125</v>
      </c>
      <c r="BP113" s="4">
        <v>24</v>
      </c>
      <c r="BQ113" s="4">
        <v>12</v>
      </c>
      <c r="BS113" s="4">
        <v>2000</v>
      </c>
      <c r="BU113" s="4">
        <v>0.30099999999999999</v>
      </c>
      <c r="BV113" s="4">
        <v>200</v>
      </c>
      <c r="BW113" s="4">
        <v>2.4</v>
      </c>
      <c r="BX113" s="4">
        <v>1.2</v>
      </c>
      <c r="BY113" s="4">
        <v>0.32100000000000001</v>
      </c>
      <c r="BZ113" s="4">
        <v>5.9999999999999995E-4</v>
      </c>
      <c r="CA113" s="4">
        <v>1</v>
      </c>
      <c r="CB113" s="6" t="s">
        <v>491</v>
      </c>
      <c r="CC113" s="4" t="s">
        <v>178</v>
      </c>
      <c r="CD113" s="4" t="s">
        <v>128</v>
      </c>
      <c r="CE113" s="4" t="s">
        <v>129</v>
      </c>
      <c r="CF113" s="4">
        <v>1</v>
      </c>
      <c r="CG113" s="4">
        <v>7604299000</v>
      </c>
      <c r="CH113" s="38" t="s">
        <v>3157</v>
      </c>
      <c r="CI113" s="38" t="s">
        <v>3158</v>
      </c>
      <c r="CJ113" s="38" t="s">
        <v>3159</v>
      </c>
    </row>
    <row r="114" spans="1:95" ht="115.8">
      <c r="A114" s="20">
        <v>111</v>
      </c>
      <c r="B114" s="26" t="s">
        <v>459</v>
      </c>
      <c r="C114" s="25" t="s">
        <v>2486</v>
      </c>
      <c r="D114" s="6" t="s">
        <v>492</v>
      </c>
      <c r="E114" s="6" t="s">
        <v>492</v>
      </c>
      <c r="F114" s="14" t="s">
        <v>462</v>
      </c>
      <c r="G114" s="4" t="s">
        <v>460</v>
      </c>
      <c r="H114" s="4" t="s">
        <v>117</v>
      </c>
      <c r="M114" s="21"/>
      <c r="Q114" s="4" t="s">
        <v>167</v>
      </c>
      <c r="X114" s="4" t="s">
        <v>119</v>
      </c>
      <c r="Z114" s="4" t="s">
        <v>422</v>
      </c>
      <c r="AA114" s="4" t="s">
        <v>351</v>
      </c>
      <c r="AB114" s="4" t="s">
        <v>352</v>
      </c>
      <c r="AC114" s="4" t="s">
        <v>121</v>
      </c>
      <c r="AE114" s="4" t="s">
        <v>121</v>
      </c>
      <c r="AN114" s="4" t="s">
        <v>463</v>
      </c>
      <c r="AO114" s="4" t="s">
        <v>464</v>
      </c>
      <c r="AQ114" s="4" t="s">
        <v>468</v>
      </c>
      <c r="AW114" s="4">
        <v>2835</v>
      </c>
      <c r="BM114" s="4" t="s">
        <v>125</v>
      </c>
      <c r="BP114" s="4">
        <v>24</v>
      </c>
      <c r="BQ114" s="4">
        <v>12</v>
      </c>
      <c r="BS114" s="4">
        <v>2000</v>
      </c>
      <c r="BU114" s="4">
        <v>0.309</v>
      </c>
      <c r="BV114" s="4">
        <v>200</v>
      </c>
      <c r="BW114" s="4">
        <v>2.4</v>
      </c>
      <c r="BX114" s="4">
        <v>1.2</v>
      </c>
      <c r="BY114" s="4">
        <v>0.32900000000000001</v>
      </c>
      <c r="BZ114" s="4">
        <v>5.9999999999999995E-4</v>
      </c>
      <c r="CA114" s="4">
        <v>1</v>
      </c>
      <c r="CB114" s="6" t="s">
        <v>493</v>
      </c>
      <c r="CC114" s="4" t="s">
        <v>178</v>
      </c>
      <c r="CD114" s="4" t="s">
        <v>128</v>
      </c>
      <c r="CE114" s="4" t="s">
        <v>129</v>
      </c>
      <c r="CF114" s="4">
        <v>1</v>
      </c>
      <c r="CG114" s="4">
        <v>7604299000</v>
      </c>
      <c r="CH114" s="38" t="s">
        <v>3160</v>
      </c>
      <c r="CI114" s="38" t="s">
        <v>3161</v>
      </c>
      <c r="CJ114" s="38" t="s">
        <v>3162</v>
      </c>
    </row>
    <row r="115" spans="1:95" ht="115.8">
      <c r="A115" s="20">
        <v>112</v>
      </c>
      <c r="B115" s="26" t="s">
        <v>459</v>
      </c>
      <c r="C115" s="25" t="s">
        <v>2487</v>
      </c>
      <c r="D115" s="6" t="s">
        <v>494</v>
      </c>
      <c r="E115" s="6" t="s">
        <v>494</v>
      </c>
      <c r="F115" s="14" t="s">
        <v>462</v>
      </c>
      <c r="G115" s="4" t="s">
        <v>460</v>
      </c>
      <c r="H115" s="4" t="s">
        <v>117</v>
      </c>
      <c r="M115" s="21"/>
      <c r="Q115" s="4" t="s">
        <v>167</v>
      </c>
      <c r="X115" s="4" t="s">
        <v>119</v>
      </c>
      <c r="Z115" s="4" t="s">
        <v>422</v>
      </c>
      <c r="AA115" s="4" t="s">
        <v>351</v>
      </c>
      <c r="AB115" s="4" t="s">
        <v>352</v>
      </c>
      <c r="AC115" s="4" t="s">
        <v>121</v>
      </c>
      <c r="AE115" s="4" t="s">
        <v>121</v>
      </c>
      <c r="AN115" s="4" t="s">
        <v>463</v>
      </c>
      <c r="AO115" s="4" t="s">
        <v>464</v>
      </c>
      <c r="AQ115" s="4" t="s">
        <v>465</v>
      </c>
      <c r="AW115" s="4">
        <v>2835</v>
      </c>
      <c r="BM115" s="4" t="s">
        <v>125</v>
      </c>
      <c r="BP115" s="4">
        <v>25</v>
      </c>
      <c r="BQ115" s="4">
        <v>15</v>
      </c>
      <c r="BS115" s="4">
        <v>2000</v>
      </c>
      <c r="BU115" s="4">
        <v>0.38600000000000001</v>
      </c>
      <c r="BV115" s="4">
        <v>200</v>
      </c>
      <c r="BW115" s="4">
        <v>2.5</v>
      </c>
      <c r="BX115" s="4">
        <v>1.5</v>
      </c>
      <c r="BY115" s="4">
        <v>0.40600000000000003</v>
      </c>
      <c r="BZ115" s="4">
        <v>8.0000000000000004E-4</v>
      </c>
      <c r="CA115" s="4">
        <v>1</v>
      </c>
      <c r="CB115" s="6" t="s">
        <v>495</v>
      </c>
      <c r="CC115" s="4" t="s">
        <v>178</v>
      </c>
      <c r="CD115" s="4" t="s">
        <v>128</v>
      </c>
      <c r="CE115" s="4" t="s">
        <v>129</v>
      </c>
      <c r="CF115" s="4">
        <v>1</v>
      </c>
      <c r="CG115" s="4">
        <v>7604299000</v>
      </c>
      <c r="CH115" s="38" t="s">
        <v>3163</v>
      </c>
      <c r="CI115" s="38" t="s">
        <v>3164</v>
      </c>
      <c r="CJ115" s="38" t="s">
        <v>3165</v>
      </c>
    </row>
    <row r="116" spans="1:95" ht="115.8">
      <c r="A116" s="20">
        <v>113</v>
      </c>
      <c r="B116" s="26" t="s">
        <v>459</v>
      </c>
      <c r="C116" s="25" t="s">
        <v>2488</v>
      </c>
      <c r="D116" s="6" t="s">
        <v>496</v>
      </c>
      <c r="E116" s="6" t="s">
        <v>496</v>
      </c>
      <c r="F116" s="14" t="s">
        <v>462</v>
      </c>
      <c r="G116" s="4" t="s">
        <v>460</v>
      </c>
      <c r="H116" s="4" t="s">
        <v>117</v>
      </c>
      <c r="M116" s="21"/>
      <c r="Q116" s="4" t="s">
        <v>167</v>
      </c>
      <c r="X116" s="4" t="s">
        <v>119</v>
      </c>
      <c r="Z116" s="4" t="s">
        <v>422</v>
      </c>
      <c r="AA116" s="4" t="s">
        <v>351</v>
      </c>
      <c r="AB116" s="4" t="s">
        <v>352</v>
      </c>
      <c r="AC116" s="4" t="s">
        <v>121</v>
      </c>
      <c r="AE116" s="4" t="s">
        <v>121</v>
      </c>
      <c r="AN116" s="4" t="s">
        <v>463</v>
      </c>
      <c r="AO116" s="4" t="s">
        <v>464</v>
      </c>
      <c r="AQ116" s="4" t="s">
        <v>468</v>
      </c>
      <c r="AW116" s="4">
        <v>2835</v>
      </c>
      <c r="BM116" s="4" t="s">
        <v>125</v>
      </c>
      <c r="BP116" s="4">
        <v>25</v>
      </c>
      <c r="BQ116" s="4">
        <v>15</v>
      </c>
      <c r="BS116" s="4">
        <v>2000</v>
      </c>
      <c r="BU116" s="4">
        <v>0.39500000000000002</v>
      </c>
      <c r="BV116" s="4">
        <v>200</v>
      </c>
      <c r="BW116" s="4">
        <v>2.5</v>
      </c>
      <c r="BX116" s="4">
        <v>1.5</v>
      </c>
      <c r="BY116" s="4">
        <v>0.41499999999999998</v>
      </c>
      <c r="BZ116" s="4">
        <v>8.0000000000000004E-4</v>
      </c>
      <c r="CA116" s="4">
        <v>1</v>
      </c>
      <c r="CB116" s="6" t="s">
        <v>497</v>
      </c>
      <c r="CC116" s="4" t="s">
        <v>178</v>
      </c>
      <c r="CD116" s="4" t="s">
        <v>128</v>
      </c>
      <c r="CE116" s="4" t="s">
        <v>129</v>
      </c>
      <c r="CF116" s="4">
        <v>1</v>
      </c>
      <c r="CG116" s="4">
        <v>7604299000</v>
      </c>
      <c r="CH116" s="38" t="s">
        <v>3166</v>
      </c>
      <c r="CI116" s="38" t="s">
        <v>3167</v>
      </c>
      <c r="CJ116" s="38" t="s">
        <v>3168</v>
      </c>
    </row>
    <row r="117" spans="1:95" ht="115.8">
      <c r="A117" s="20">
        <v>114</v>
      </c>
      <c r="B117" s="26" t="s">
        <v>459</v>
      </c>
      <c r="C117" s="25" t="s">
        <v>2489</v>
      </c>
      <c r="D117" s="6" t="s">
        <v>498</v>
      </c>
      <c r="E117" s="6" t="s">
        <v>498</v>
      </c>
      <c r="F117" s="14" t="s">
        <v>462</v>
      </c>
      <c r="G117" s="4" t="s">
        <v>460</v>
      </c>
      <c r="H117" s="4" t="s">
        <v>117</v>
      </c>
      <c r="M117" s="21"/>
      <c r="Q117" s="4" t="s">
        <v>167</v>
      </c>
      <c r="X117" s="4" t="s">
        <v>119</v>
      </c>
      <c r="Z117" s="4" t="s">
        <v>422</v>
      </c>
      <c r="AA117" s="4" t="s">
        <v>351</v>
      </c>
      <c r="AB117" s="4" t="s">
        <v>352</v>
      </c>
      <c r="AC117" s="4" t="s">
        <v>121</v>
      </c>
      <c r="AE117" s="4" t="s">
        <v>121</v>
      </c>
      <c r="AN117" s="4" t="s">
        <v>463</v>
      </c>
      <c r="AO117" s="4" t="s">
        <v>464</v>
      </c>
      <c r="AQ117" s="4" t="s">
        <v>465</v>
      </c>
      <c r="AW117" s="4">
        <v>2835</v>
      </c>
      <c r="BM117" s="4" t="s">
        <v>125</v>
      </c>
      <c r="BP117" s="4">
        <v>30</v>
      </c>
      <c r="BQ117" s="4">
        <v>30</v>
      </c>
      <c r="BS117" s="4">
        <v>2000</v>
      </c>
      <c r="BU117" s="4">
        <v>0.63300000000000001</v>
      </c>
      <c r="BV117" s="4">
        <v>200</v>
      </c>
      <c r="BW117" s="4">
        <v>3</v>
      </c>
      <c r="BX117" s="4">
        <v>3</v>
      </c>
      <c r="BY117" s="4">
        <v>0.65300000000000002</v>
      </c>
      <c r="BZ117" s="4">
        <v>1.8E-3</v>
      </c>
      <c r="CA117" s="4">
        <v>1</v>
      </c>
      <c r="CB117" s="6" t="s">
        <v>499</v>
      </c>
      <c r="CC117" s="4" t="s">
        <v>178</v>
      </c>
      <c r="CD117" s="4" t="s">
        <v>128</v>
      </c>
      <c r="CE117" s="4" t="s">
        <v>129</v>
      </c>
      <c r="CF117" s="4">
        <v>1</v>
      </c>
      <c r="CG117" s="4">
        <v>7604299000</v>
      </c>
      <c r="CH117" s="38" t="s">
        <v>3169</v>
      </c>
      <c r="CI117" s="38" t="s">
        <v>3170</v>
      </c>
      <c r="CJ117" s="38" t="s">
        <v>3171</v>
      </c>
    </row>
    <row r="118" spans="1:95" ht="115.8">
      <c r="A118" s="20">
        <v>115</v>
      </c>
      <c r="B118" s="26" t="s">
        <v>459</v>
      </c>
      <c r="C118" s="25" t="s">
        <v>2490</v>
      </c>
      <c r="D118" s="6" t="s">
        <v>500</v>
      </c>
      <c r="E118" s="6" t="s">
        <v>500</v>
      </c>
      <c r="F118" s="14" t="s">
        <v>462</v>
      </c>
      <c r="G118" s="4" t="s">
        <v>460</v>
      </c>
      <c r="H118" s="4" t="s">
        <v>117</v>
      </c>
      <c r="M118" s="21"/>
      <c r="Q118" s="4" t="s">
        <v>167</v>
      </c>
      <c r="X118" s="4" t="s">
        <v>119</v>
      </c>
      <c r="Z118" s="4" t="s">
        <v>422</v>
      </c>
      <c r="AA118" s="4" t="s">
        <v>351</v>
      </c>
      <c r="AB118" s="4" t="s">
        <v>352</v>
      </c>
      <c r="AC118" s="4" t="s">
        <v>121</v>
      </c>
      <c r="AE118" s="4" t="s">
        <v>121</v>
      </c>
      <c r="AN118" s="4" t="s">
        <v>463</v>
      </c>
      <c r="AO118" s="4" t="s">
        <v>464</v>
      </c>
      <c r="AQ118" s="4" t="s">
        <v>468</v>
      </c>
      <c r="AW118" s="4">
        <v>2835</v>
      </c>
      <c r="BM118" s="4" t="s">
        <v>125</v>
      </c>
      <c r="BP118" s="4">
        <v>30</v>
      </c>
      <c r="BQ118" s="4">
        <v>30</v>
      </c>
      <c r="BS118" s="4">
        <v>2000</v>
      </c>
      <c r="BU118" s="4">
        <v>0.64100000000000001</v>
      </c>
      <c r="BV118" s="4">
        <v>200</v>
      </c>
      <c r="BW118" s="4">
        <v>3</v>
      </c>
      <c r="BX118" s="4">
        <v>3</v>
      </c>
      <c r="BY118" s="4">
        <v>0.66100000000000003</v>
      </c>
      <c r="BZ118" s="4">
        <v>1.8E-3</v>
      </c>
      <c r="CA118" s="4">
        <v>1</v>
      </c>
      <c r="CB118" s="6" t="s">
        <v>501</v>
      </c>
      <c r="CC118" s="4" t="s">
        <v>178</v>
      </c>
      <c r="CD118" s="4" t="s">
        <v>128</v>
      </c>
      <c r="CE118" s="4" t="s">
        <v>129</v>
      </c>
      <c r="CF118" s="4">
        <v>1</v>
      </c>
      <c r="CG118" s="4">
        <v>7604299000</v>
      </c>
      <c r="CH118" s="38" t="s">
        <v>3172</v>
      </c>
      <c r="CI118" s="38" t="s">
        <v>3173</v>
      </c>
      <c r="CJ118" s="38" t="s">
        <v>3174</v>
      </c>
      <c r="CK118" s="38" t="s">
        <v>3175</v>
      </c>
    </row>
    <row r="119" spans="1:95" ht="115.8">
      <c r="A119" s="20">
        <v>116</v>
      </c>
      <c r="B119" s="26" t="s">
        <v>459</v>
      </c>
      <c r="C119" s="25" t="s">
        <v>2491</v>
      </c>
      <c r="D119" s="6" t="s">
        <v>502</v>
      </c>
      <c r="E119" s="6" t="s">
        <v>502</v>
      </c>
      <c r="F119" s="14" t="s">
        <v>462</v>
      </c>
      <c r="G119" s="4" t="s">
        <v>460</v>
      </c>
      <c r="H119" s="4" t="s">
        <v>117</v>
      </c>
      <c r="M119" s="21"/>
      <c r="Q119" s="4" t="s">
        <v>167</v>
      </c>
      <c r="X119" s="4" t="s">
        <v>119</v>
      </c>
      <c r="Z119" s="4" t="s">
        <v>422</v>
      </c>
      <c r="AA119" s="4" t="s">
        <v>351</v>
      </c>
      <c r="AB119" s="4" t="s">
        <v>352</v>
      </c>
      <c r="AC119" s="4" t="s">
        <v>121</v>
      </c>
      <c r="AE119" s="4" t="s">
        <v>121</v>
      </c>
      <c r="AN119" s="4" t="s">
        <v>463</v>
      </c>
      <c r="AO119" s="4" t="s">
        <v>464</v>
      </c>
      <c r="AQ119" s="4" t="s">
        <v>465</v>
      </c>
      <c r="AW119" s="4">
        <v>2835</v>
      </c>
      <c r="BM119" s="4" t="s">
        <v>125</v>
      </c>
      <c r="BP119" s="4">
        <v>50</v>
      </c>
      <c r="BQ119" s="4">
        <v>35</v>
      </c>
      <c r="BS119" s="4">
        <v>2000</v>
      </c>
      <c r="BU119" s="4">
        <v>1.2390000000000001</v>
      </c>
      <c r="BV119" s="4">
        <v>200</v>
      </c>
      <c r="BW119" s="4">
        <v>5</v>
      </c>
      <c r="BX119" s="4">
        <v>3.5</v>
      </c>
      <c r="BY119" s="4">
        <v>1.2589999999999999</v>
      </c>
      <c r="BZ119" s="4">
        <v>3.5000000000000001E-3</v>
      </c>
      <c r="CA119" s="4">
        <v>1</v>
      </c>
      <c r="CB119" s="6" t="s">
        <v>503</v>
      </c>
      <c r="CC119" s="4" t="s">
        <v>178</v>
      </c>
      <c r="CD119" s="4" t="s">
        <v>128</v>
      </c>
      <c r="CE119" s="4" t="s">
        <v>129</v>
      </c>
      <c r="CF119" s="4">
        <v>1</v>
      </c>
      <c r="CG119" s="4">
        <v>7604299000</v>
      </c>
      <c r="CH119" s="38" t="s">
        <v>3176</v>
      </c>
      <c r="CI119" s="38" t="s">
        <v>3177</v>
      </c>
      <c r="CJ119" s="38" t="s">
        <v>3178</v>
      </c>
    </row>
    <row r="120" spans="1:95" ht="115.8">
      <c r="A120" s="20">
        <v>117</v>
      </c>
      <c r="B120" s="26" t="s">
        <v>459</v>
      </c>
      <c r="C120" s="25" t="s">
        <v>2492</v>
      </c>
      <c r="D120" s="6" t="s">
        <v>504</v>
      </c>
      <c r="E120" s="6" t="s">
        <v>504</v>
      </c>
      <c r="F120" s="14" t="s">
        <v>462</v>
      </c>
      <c r="G120" s="4" t="s">
        <v>460</v>
      </c>
      <c r="H120" s="4" t="s">
        <v>117</v>
      </c>
      <c r="M120" s="21"/>
      <c r="Q120" s="4" t="s">
        <v>167</v>
      </c>
      <c r="X120" s="4" t="s">
        <v>119</v>
      </c>
      <c r="Z120" s="4" t="s">
        <v>422</v>
      </c>
      <c r="AA120" s="4" t="s">
        <v>351</v>
      </c>
      <c r="AB120" s="4" t="s">
        <v>352</v>
      </c>
      <c r="AC120" s="4" t="s">
        <v>121</v>
      </c>
      <c r="AE120" s="4" t="s">
        <v>121</v>
      </c>
      <c r="AN120" s="4" t="s">
        <v>463</v>
      </c>
      <c r="AO120" s="4" t="s">
        <v>464</v>
      </c>
      <c r="AQ120" s="4" t="s">
        <v>468</v>
      </c>
      <c r="AW120" s="4">
        <v>2835</v>
      </c>
      <c r="BM120" s="4" t="s">
        <v>125</v>
      </c>
      <c r="BP120" s="4">
        <v>50</v>
      </c>
      <c r="BQ120" s="4">
        <v>35</v>
      </c>
      <c r="BS120" s="4">
        <v>2000</v>
      </c>
      <c r="BU120" s="4">
        <v>1.2470000000000001</v>
      </c>
      <c r="BV120" s="4">
        <v>200</v>
      </c>
      <c r="BW120" s="4">
        <v>5</v>
      </c>
      <c r="BX120" s="4">
        <v>3.5</v>
      </c>
      <c r="BY120" s="4">
        <v>1.2669999999999999</v>
      </c>
      <c r="BZ120" s="4">
        <v>3.5000000000000001E-3</v>
      </c>
      <c r="CA120" s="4">
        <v>1</v>
      </c>
      <c r="CB120" s="6" t="s">
        <v>505</v>
      </c>
      <c r="CC120" s="4" t="s">
        <v>178</v>
      </c>
      <c r="CD120" s="4" t="s">
        <v>128</v>
      </c>
      <c r="CE120" s="4" t="s">
        <v>129</v>
      </c>
      <c r="CF120" s="4">
        <v>1</v>
      </c>
      <c r="CG120" s="4">
        <v>7604299000</v>
      </c>
      <c r="CH120" s="38" t="s">
        <v>3179</v>
      </c>
      <c r="CI120" s="38" t="s">
        <v>3180</v>
      </c>
      <c r="CJ120" s="38" t="s">
        <v>3181</v>
      </c>
    </row>
    <row r="121" spans="1:95" ht="115.8">
      <c r="A121" s="20">
        <v>118</v>
      </c>
      <c r="B121" s="5" t="s">
        <v>506</v>
      </c>
      <c r="C121" s="25" t="s">
        <v>512</v>
      </c>
      <c r="D121" s="6" t="s">
        <v>513</v>
      </c>
      <c r="E121" s="6" t="s">
        <v>513</v>
      </c>
      <c r="F121" s="14" t="s">
        <v>115</v>
      </c>
      <c r="G121" s="4" t="s">
        <v>508</v>
      </c>
      <c r="H121" s="4" t="s">
        <v>117</v>
      </c>
      <c r="M121" s="21">
        <v>20000</v>
      </c>
      <c r="Q121" s="4" t="s">
        <v>167</v>
      </c>
      <c r="S121" s="4">
        <v>12</v>
      </c>
      <c r="T121" s="4" t="s">
        <v>514</v>
      </c>
      <c r="U121" s="4">
        <v>12</v>
      </c>
      <c r="V121" s="4">
        <v>60</v>
      </c>
      <c r="X121" s="4" t="s">
        <v>119</v>
      </c>
      <c r="Z121" s="4" t="s">
        <v>422</v>
      </c>
      <c r="AA121" s="4" t="s">
        <v>351</v>
      </c>
      <c r="AB121" s="4" t="s">
        <v>352</v>
      </c>
      <c r="AC121" s="4" t="s">
        <v>121</v>
      </c>
      <c r="AE121" s="4" t="s">
        <v>121</v>
      </c>
      <c r="AN121" s="4" t="s">
        <v>463</v>
      </c>
      <c r="AQ121" s="4" t="s">
        <v>511</v>
      </c>
      <c r="AW121" s="4">
        <v>2835</v>
      </c>
      <c r="BJ121" s="24" t="s">
        <v>510</v>
      </c>
      <c r="BL121" s="4">
        <v>5</v>
      </c>
      <c r="BM121" s="4" t="s">
        <v>125</v>
      </c>
      <c r="BP121" s="4">
        <v>50</v>
      </c>
      <c r="BQ121" s="4">
        <v>28</v>
      </c>
      <c r="BS121" s="4">
        <v>105</v>
      </c>
      <c r="BU121" s="4">
        <v>0.12</v>
      </c>
      <c r="BV121" s="4">
        <v>10.8</v>
      </c>
      <c r="BW121" s="4">
        <v>5.3</v>
      </c>
      <c r="BX121" s="4">
        <v>3.1</v>
      </c>
      <c r="BY121" s="4">
        <v>0.14599999999999999</v>
      </c>
      <c r="BZ121" s="4">
        <v>2.0000000000000001E-4</v>
      </c>
      <c r="CA121" s="4">
        <v>1</v>
      </c>
      <c r="CB121" s="6" t="s">
        <v>515</v>
      </c>
      <c r="CC121" s="4" t="s">
        <v>418</v>
      </c>
      <c r="CD121" s="4" t="s">
        <v>128</v>
      </c>
      <c r="CE121" s="4" t="s">
        <v>129</v>
      </c>
      <c r="CF121" s="4">
        <v>1</v>
      </c>
      <c r="CG121" s="4">
        <v>8504403008</v>
      </c>
      <c r="CH121" s="38" t="s">
        <v>3182</v>
      </c>
      <c r="CI121" s="38" t="s">
        <v>3183</v>
      </c>
      <c r="CJ121" s="38" t="s">
        <v>3184</v>
      </c>
      <c r="CK121" s="38"/>
      <c r="CL121" s="38"/>
      <c r="CM121" s="38"/>
      <c r="CN121" s="38"/>
      <c r="CO121" s="38"/>
      <c r="CP121" s="38"/>
      <c r="CQ121" s="38"/>
    </row>
    <row r="122" spans="1:95" ht="115.8">
      <c r="A122" s="20">
        <v>119</v>
      </c>
      <c r="B122" s="5" t="s">
        <v>506</v>
      </c>
      <c r="C122" s="4" t="s">
        <v>516</v>
      </c>
      <c r="D122" s="6" t="s">
        <v>517</v>
      </c>
      <c r="E122" s="6" t="s">
        <v>517</v>
      </c>
      <c r="F122" s="14" t="s">
        <v>115</v>
      </c>
      <c r="G122" s="4" t="s">
        <v>508</v>
      </c>
      <c r="H122" s="4" t="s">
        <v>117</v>
      </c>
      <c r="M122" s="21">
        <v>20000</v>
      </c>
      <c r="Q122" s="4" t="s">
        <v>167</v>
      </c>
      <c r="S122" s="4">
        <v>12</v>
      </c>
      <c r="T122" s="4" t="s">
        <v>514</v>
      </c>
      <c r="U122" s="4">
        <v>12</v>
      </c>
      <c r="V122" s="4">
        <v>100</v>
      </c>
      <c r="X122" s="4" t="s">
        <v>119</v>
      </c>
      <c r="Z122" s="4" t="s">
        <v>422</v>
      </c>
      <c r="AA122" s="4" t="s">
        <v>351</v>
      </c>
      <c r="AB122" s="4" t="s">
        <v>352</v>
      </c>
      <c r="AC122" s="4" t="s">
        <v>121</v>
      </c>
      <c r="AE122" s="4" t="s">
        <v>121</v>
      </c>
      <c r="AN122" s="4" t="s">
        <v>463</v>
      </c>
      <c r="AQ122" s="4" t="s">
        <v>511</v>
      </c>
      <c r="AW122" s="4">
        <v>2835</v>
      </c>
      <c r="BJ122" s="24" t="s">
        <v>510</v>
      </c>
      <c r="BL122" s="4">
        <v>8.3000000000000007</v>
      </c>
      <c r="BM122" s="4" t="s">
        <v>125</v>
      </c>
      <c r="BP122" s="4">
        <v>55</v>
      </c>
      <c r="BQ122" s="4">
        <v>28</v>
      </c>
      <c r="BS122" s="4">
        <v>139</v>
      </c>
      <c r="BU122" s="4">
        <v>0.186</v>
      </c>
      <c r="BV122" s="4">
        <v>14.2</v>
      </c>
      <c r="BW122" s="4">
        <v>5.8</v>
      </c>
      <c r="BX122" s="4">
        <v>3.1</v>
      </c>
      <c r="BY122" s="4">
        <v>0.20200000000000001</v>
      </c>
      <c r="BZ122" s="4">
        <v>2.9999999999999997E-4</v>
      </c>
      <c r="CA122" s="4">
        <v>1</v>
      </c>
      <c r="CB122" s="6" t="s">
        <v>518</v>
      </c>
      <c r="CC122" s="4" t="s">
        <v>418</v>
      </c>
      <c r="CD122" s="4" t="s">
        <v>128</v>
      </c>
      <c r="CE122" s="4" t="s">
        <v>129</v>
      </c>
      <c r="CF122" s="4">
        <v>1</v>
      </c>
      <c r="CG122" s="4">
        <v>8504403008</v>
      </c>
      <c r="CH122" s="38" t="s">
        <v>3185</v>
      </c>
      <c r="CI122" s="38" t="s">
        <v>3186</v>
      </c>
      <c r="CJ122" s="38" t="s">
        <v>3187</v>
      </c>
      <c r="CK122" s="38"/>
      <c r="CL122" s="38"/>
      <c r="CM122" s="38"/>
      <c r="CN122" s="38"/>
      <c r="CO122" s="38"/>
      <c r="CP122" s="38"/>
      <c r="CQ122" s="38"/>
    </row>
    <row r="123" spans="1:95" ht="130.19999999999999">
      <c r="A123" s="20">
        <v>120</v>
      </c>
      <c r="B123" s="5" t="s">
        <v>506</v>
      </c>
      <c r="C123" s="4" t="s">
        <v>519</v>
      </c>
      <c r="D123" s="6" t="s">
        <v>520</v>
      </c>
      <c r="E123" s="6" t="s">
        <v>520</v>
      </c>
      <c r="F123" s="14" t="s">
        <v>115</v>
      </c>
      <c r="G123" s="4" t="s">
        <v>508</v>
      </c>
      <c r="H123" s="4" t="s">
        <v>117</v>
      </c>
      <c r="M123" s="21">
        <v>20000</v>
      </c>
      <c r="Q123" s="4" t="s">
        <v>167</v>
      </c>
      <c r="S123" s="4">
        <v>12</v>
      </c>
      <c r="T123" s="4" t="s">
        <v>514</v>
      </c>
      <c r="U123" s="4">
        <v>12</v>
      </c>
      <c r="V123" s="4">
        <v>150</v>
      </c>
      <c r="X123" s="4" t="s">
        <v>119</v>
      </c>
      <c r="Z123" s="4" t="s">
        <v>422</v>
      </c>
      <c r="AA123" s="4" t="s">
        <v>351</v>
      </c>
      <c r="AB123" s="4" t="s">
        <v>352</v>
      </c>
      <c r="AC123" s="4" t="s">
        <v>121</v>
      </c>
      <c r="AE123" s="4" t="s">
        <v>121</v>
      </c>
      <c r="AN123" s="4" t="s">
        <v>463</v>
      </c>
      <c r="AQ123" s="4" t="s">
        <v>511</v>
      </c>
      <c r="AW123" s="4">
        <v>2835</v>
      </c>
      <c r="BJ123" s="24" t="s">
        <v>510</v>
      </c>
      <c r="BL123" s="4">
        <v>12.5</v>
      </c>
      <c r="BM123" s="4" t="s">
        <v>125</v>
      </c>
      <c r="BP123" s="4">
        <v>61</v>
      </c>
      <c r="BQ123" s="4">
        <v>28</v>
      </c>
      <c r="BS123" s="4">
        <v>178</v>
      </c>
      <c r="BU123" s="4">
        <v>0.27200000000000002</v>
      </c>
      <c r="BV123" s="4">
        <v>18.100000000000001</v>
      </c>
      <c r="BW123" s="4">
        <v>6.4</v>
      </c>
      <c r="BX123" s="4">
        <v>3.1</v>
      </c>
      <c r="BY123" s="4">
        <v>0.29799999999999999</v>
      </c>
      <c r="BZ123" s="4">
        <v>4.0000000000000002E-4</v>
      </c>
      <c r="CA123" s="4">
        <v>1</v>
      </c>
      <c r="CB123" s="6" t="s">
        <v>521</v>
      </c>
      <c r="CC123" s="4" t="s">
        <v>418</v>
      </c>
      <c r="CD123" s="4" t="s">
        <v>128</v>
      </c>
      <c r="CE123" s="4" t="s">
        <v>129</v>
      </c>
      <c r="CF123" s="4">
        <v>1</v>
      </c>
      <c r="CG123" s="4">
        <v>8504403008</v>
      </c>
      <c r="CH123" s="38" t="s">
        <v>3188</v>
      </c>
      <c r="CI123" s="38" t="s">
        <v>3189</v>
      </c>
      <c r="CJ123" s="38" t="s">
        <v>3190</v>
      </c>
      <c r="CK123" s="38"/>
      <c r="CL123" s="38"/>
      <c r="CM123" s="38"/>
      <c r="CN123" s="38"/>
      <c r="CO123" s="38"/>
      <c r="CP123" s="38"/>
      <c r="CQ123" s="38"/>
    </row>
    <row r="124" spans="1:95" ht="115.8">
      <c r="A124" s="20">
        <v>121</v>
      </c>
      <c r="B124" s="5" t="s">
        <v>506</v>
      </c>
      <c r="C124" s="4" t="s">
        <v>522</v>
      </c>
      <c r="D124" s="6" t="s">
        <v>523</v>
      </c>
      <c r="E124" s="6" t="s">
        <v>523</v>
      </c>
      <c r="F124" s="14" t="s">
        <v>115</v>
      </c>
      <c r="G124" s="4" t="s">
        <v>508</v>
      </c>
      <c r="H124" s="4" t="s">
        <v>117</v>
      </c>
      <c r="M124" s="21">
        <v>20000</v>
      </c>
      <c r="Q124" s="4" t="s">
        <v>167</v>
      </c>
      <c r="S124" s="4">
        <v>12</v>
      </c>
      <c r="T124" s="4" t="s">
        <v>514</v>
      </c>
      <c r="U124" s="4">
        <v>12</v>
      </c>
      <c r="V124" s="4">
        <v>200</v>
      </c>
      <c r="X124" s="4" t="s">
        <v>119</v>
      </c>
      <c r="Z124" s="4" t="s">
        <v>422</v>
      </c>
      <c r="AA124" s="4" t="s">
        <v>351</v>
      </c>
      <c r="AB124" s="4" t="s">
        <v>352</v>
      </c>
      <c r="AC124" s="4" t="s">
        <v>121</v>
      </c>
      <c r="AE124" s="4" t="s">
        <v>121</v>
      </c>
      <c r="AN124" s="4" t="s">
        <v>463</v>
      </c>
      <c r="AQ124" s="4" t="s">
        <v>511</v>
      </c>
      <c r="AW124" s="4">
        <v>2835</v>
      </c>
      <c r="BJ124" s="24" t="s">
        <v>510</v>
      </c>
      <c r="BL124" s="4">
        <v>16.7</v>
      </c>
      <c r="BM124" s="4" t="s">
        <v>125</v>
      </c>
      <c r="BP124" s="4">
        <v>61</v>
      </c>
      <c r="BQ124" s="4">
        <v>28</v>
      </c>
      <c r="BS124" s="4">
        <v>178</v>
      </c>
      <c r="BU124" s="4">
        <v>0.30399999999999999</v>
      </c>
      <c r="BV124" s="4">
        <v>18.100000000000001</v>
      </c>
      <c r="BW124" s="4">
        <v>6.4</v>
      </c>
      <c r="BX124" s="4">
        <v>3.1</v>
      </c>
      <c r="BY124" s="4">
        <v>0.33</v>
      </c>
      <c r="BZ124" s="4">
        <v>4.0000000000000002E-4</v>
      </c>
      <c r="CA124" s="4">
        <v>1</v>
      </c>
      <c r="CB124" s="6" t="s">
        <v>524</v>
      </c>
      <c r="CC124" s="4" t="s">
        <v>418</v>
      </c>
      <c r="CD124" s="4" t="s">
        <v>128</v>
      </c>
      <c r="CE124" s="4" t="s">
        <v>129</v>
      </c>
      <c r="CF124" s="4">
        <v>1</v>
      </c>
      <c r="CG124" s="4">
        <v>8504403008</v>
      </c>
      <c r="CH124" s="38" t="s">
        <v>3191</v>
      </c>
      <c r="CI124" s="38" t="s">
        <v>3192</v>
      </c>
      <c r="CJ124" s="38" t="s">
        <v>3193</v>
      </c>
      <c r="CK124" s="38"/>
      <c r="CL124" s="38"/>
      <c r="CM124" s="38"/>
      <c r="CN124" s="38"/>
      <c r="CO124" s="38"/>
      <c r="CP124" s="38"/>
      <c r="CQ124" s="38"/>
    </row>
    <row r="125" spans="1:95" ht="115.8">
      <c r="A125" s="20">
        <v>122</v>
      </c>
      <c r="B125" s="5" t="s">
        <v>506</v>
      </c>
      <c r="C125" s="4" t="s">
        <v>525</v>
      </c>
      <c r="D125" s="6" t="s">
        <v>526</v>
      </c>
      <c r="E125" s="6" t="s">
        <v>526</v>
      </c>
      <c r="F125" s="14" t="s">
        <v>115</v>
      </c>
      <c r="G125" s="4" t="s">
        <v>508</v>
      </c>
      <c r="H125" s="4" t="s">
        <v>117</v>
      </c>
      <c r="M125" s="21">
        <v>20000</v>
      </c>
      <c r="Q125" s="4" t="s">
        <v>167</v>
      </c>
      <c r="S125" s="4">
        <v>12</v>
      </c>
      <c r="T125" s="4" t="s">
        <v>514</v>
      </c>
      <c r="U125" s="4">
        <v>12</v>
      </c>
      <c r="V125" s="4">
        <v>250</v>
      </c>
      <c r="X125" s="4" t="s">
        <v>119</v>
      </c>
      <c r="Z125" s="4" t="s">
        <v>422</v>
      </c>
      <c r="AA125" s="4" t="s">
        <v>351</v>
      </c>
      <c r="AB125" s="4" t="s">
        <v>352</v>
      </c>
      <c r="AC125" s="4" t="s">
        <v>121</v>
      </c>
      <c r="AE125" s="4" t="s">
        <v>121</v>
      </c>
      <c r="AN125" s="4" t="s">
        <v>463</v>
      </c>
      <c r="AQ125" s="4" t="s">
        <v>511</v>
      </c>
      <c r="AW125" s="4">
        <v>2835</v>
      </c>
      <c r="BJ125" s="24" t="s">
        <v>510</v>
      </c>
      <c r="BL125" s="4">
        <v>20.8</v>
      </c>
      <c r="BM125" s="4" t="s">
        <v>125</v>
      </c>
      <c r="BP125" s="4">
        <v>61.7</v>
      </c>
      <c r="BQ125" s="4">
        <v>30.8</v>
      </c>
      <c r="BS125" s="4">
        <v>218</v>
      </c>
      <c r="BU125" s="4">
        <v>0.44600000000000001</v>
      </c>
      <c r="BV125" s="4">
        <v>22.1</v>
      </c>
      <c r="BW125" s="4">
        <v>6.5</v>
      </c>
      <c r="BX125" s="4">
        <v>3.4</v>
      </c>
      <c r="BY125" s="4">
        <v>0.47199999999999998</v>
      </c>
      <c r="BZ125" s="4">
        <v>5.0000000000000001E-4</v>
      </c>
      <c r="CA125" s="4">
        <v>1</v>
      </c>
      <c r="CB125" s="6" t="s">
        <v>527</v>
      </c>
      <c r="CC125" s="4" t="s">
        <v>418</v>
      </c>
      <c r="CD125" s="4" t="s">
        <v>128</v>
      </c>
      <c r="CE125" s="4" t="s">
        <v>129</v>
      </c>
      <c r="CF125" s="4">
        <v>1</v>
      </c>
      <c r="CG125" s="4">
        <v>8504403008</v>
      </c>
      <c r="CH125" s="38" t="s">
        <v>3194</v>
      </c>
      <c r="CI125" s="38" t="s">
        <v>3195</v>
      </c>
      <c r="CJ125" s="38" t="s">
        <v>3196</v>
      </c>
      <c r="CK125" s="38"/>
      <c r="CL125" s="38"/>
      <c r="CM125" s="38"/>
      <c r="CN125" s="38"/>
      <c r="CO125" s="38"/>
      <c r="CP125" s="38"/>
      <c r="CQ125" s="38"/>
    </row>
    <row r="126" spans="1:95" ht="115.8">
      <c r="A126" s="20">
        <v>123</v>
      </c>
      <c r="B126" s="5" t="s">
        <v>506</v>
      </c>
      <c r="C126" s="4" t="s">
        <v>528</v>
      </c>
      <c r="D126" s="6" t="s">
        <v>529</v>
      </c>
      <c r="E126" s="6" t="s">
        <v>529</v>
      </c>
      <c r="F126" s="14" t="s">
        <v>115</v>
      </c>
      <c r="G126" s="4" t="s">
        <v>508</v>
      </c>
      <c r="H126" s="4" t="s">
        <v>117</v>
      </c>
      <c r="M126" s="21">
        <v>20000</v>
      </c>
      <c r="Q126" s="4" t="s">
        <v>167</v>
      </c>
      <c r="S126" s="4">
        <v>24</v>
      </c>
      <c r="T126" s="4" t="s">
        <v>514</v>
      </c>
      <c r="U126" s="4">
        <v>24</v>
      </c>
      <c r="V126" s="4">
        <v>60</v>
      </c>
      <c r="X126" s="4" t="s">
        <v>119</v>
      </c>
      <c r="Z126" s="4" t="s">
        <v>422</v>
      </c>
      <c r="AA126" s="4" t="s">
        <v>351</v>
      </c>
      <c r="AB126" s="4" t="s">
        <v>352</v>
      </c>
      <c r="AC126" s="4" t="s">
        <v>121</v>
      </c>
      <c r="AE126" s="4" t="s">
        <v>121</v>
      </c>
      <c r="AN126" s="4" t="s">
        <v>463</v>
      </c>
      <c r="AQ126" s="4" t="s">
        <v>511</v>
      </c>
      <c r="AW126" s="4">
        <v>2835</v>
      </c>
      <c r="BJ126" s="24" t="s">
        <v>510</v>
      </c>
      <c r="BL126" s="4">
        <v>2.5</v>
      </c>
      <c r="BM126" s="4" t="s">
        <v>125</v>
      </c>
      <c r="BP126" s="4">
        <v>50</v>
      </c>
      <c r="BQ126" s="4">
        <v>28</v>
      </c>
      <c r="BS126" s="4">
        <v>105</v>
      </c>
      <c r="BU126" s="4">
        <v>0.12</v>
      </c>
      <c r="BV126" s="4">
        <v>10.8</v>
      </c>
      <c r="BW126" s="4">
        <v>5.3</v>
      </c>
      <c r="BX126" s="4">
        <v>3.1</v>
      </c>
      <c r="BY126" s="4">
        <v>0.14599999999999999</v>
      </c>
      <c r="BZ126" s="4">
        <v>2.0000000000000001E-4</v>
      </c>
      <c r="CA126" s="4">
        <v>1</v>
      </c>
      <c r="CB126" s="6" t="s">
        <v>530</v>
      </c>
      <c r="CC126" s="4" t="s">
        <v>418</v>
      </c>
      <c r="CD126" s="4" t="s">
        <v>128</v>
      </c>
      <c r="CE126" s="4" t="s">
        <v>129</v>
      </c>
      <c r="CF126" s="4">
        <v>1</v>
      </c>
      <c r="CG126" s="4">
        <v>8504403008</v>
      </c>
      <c r="CH126" s="38" t="s">
        <v>3197</v>
      </c>
      <c r="CI126" s="38" t="s">
        <v>3198</v>
      </c>
      <c r="CJ126" s="38" t="s">
        <v>3199</v>
      </c>
      <c r="CK126" s="38"/>
      <c r="CL126" s="38"/>
      <c r="CM126" s="38"/>
      <c r="CN126" s="38"/>
      <c r="CO126" s="38"/>
      <c r="CP126" s="38"/>
      <c r="CQ126" s="38"/>
    </row>
    <row r="127" spans="1:95" ht="115.8">
      <c r="A127" s="20">
        <v>124</v>
      </c>
      <c r="B127" s="5" t="s">
        <v>506</v>
      </c>
      <c r="C127" s="4" t="s">
        <v>531</v>
      </c>
      <c r="D127" s="6" t="s">
        <v>532</v>
      </c>
      <c r="E127" s="6" t="s">
        <v>532</v>
      </c>
      <c r="F127" s="14" t="s">
        <v>115</v>
      </c>
      <c r="G127" s="4" t="s">
        <v>508</v>
      </c>
      <c r="H127" s="4" t="s">
        <v>117</v>
      </c>
      <c r="M127" s="21">
        <v>20000</v>
      </c>
      <c r="Q127" s="4" t="s">
        <v>167</v>
      </c>
      <c r="S127" s="4">
        <v>24</v>
      </c>
      <c r="T127" s="4" t="s">
        <v>514</v>
      </c>
      <c r="U127" s="4">
        <v>24</v>
      </c>
      <c r="V127" s="4">
        <v>100</v>
      </c>
      <c r="X127" s="4" t="s">
        <v>119</v>
      </c>
      <c r="Z127" s="4" t="s">
        <v>422</v>
      </c>
      <c r="AA127" s="4" t="s">
        <v>351</v>
      </c>
      <c r="AB127" s="4" t="s">
        <v>352</v>
      </c>
      <c r="AC127" s="4" t="s">
        <v>121</v>
      </c>
      <c r="AE127" s="4" t="s">
        <v>121</v>
      </c>
      <c r="AN127" s="4" t="s">
        <v>463</v>
      </c>
      <c r="AQ127" s="4" t="s">
        <v>511</v>
      </c>
      <c r="AW127" s="4">
        <v>2835</v>
      </c>
      <c r="BJ127" s="24" t="s">
        <v>510</v>
      </c>
      <c r="BL127" s="4">
        <v>4.2</v>
      </c>
      <c r="BM127" s="4" t="s">
        <v>125</v>
      </c>
      <c r="BP127" s="4">
        <v>55</v>
      </c>
      <c r="BQ127" s="4">
        <v>28</v>
      </c>
      <c r="BS127" s="4">
        <v>139</v>
      </c>
      <c r="BU127" s="4">
        <v>0.186</v>
      </c>
      <c r="BV127" s="4">
        <v>14.2</v>
      </c>
      <c r="BW127" s="4">
        <v>5.8</v>
      </c>
      <c r="BX127" s="4">
        <v>3.1</v>
      </c>
      <c r="BY127" s="4">
        <v>0.20200000000000001</v>
      </c>
      <c r="BZ127" s="4">
        <v>2.9999999999999997E-4</v>
      </c>
      <c r="CA127" s="4">
        <v>1</v>
      </c>
      <c r="CB127" s="6" t="s">
        <v>533</v>
      </c>
      <c r="CC127" s="4" t="s">
        <v>418</v>
      </c>
      <c r="CD127" s="4" t="s">
        <v>128</v>
      </c>
      <c r="CE127" s="4" t="s">
        <v>129</v>
      </c>
      <c r="CF127" s="4">
        <v>1</v>
      </c>
      <c r="CG127" s="4">
        <v>8504403008</v>
      </c>
      <c r="CH127" s="38" t="s">
        <v>3200</v>
      </c>
      <c r="CI127" s="38" t="s">
        <v>3201</v>
      </c>
      <c r="CJ127" s="38" t="s">
        <v>3202</v>
      </c>
      <c r="CK127" s="38"/>
      <c r="CL127" s="38"/>
      <c r="CM127" s="38"/>
      <c r="CN127" s="38"/>
      <c r="CO127" s="38"/>
      <c r="CP127" s="38"/>
      <c r="CQ127" s="38"/>
    </row>
    <row r="128" spans="1:95" ht="115.8">
      <c r="A128" s="20">
        <v>125</v>
      </c>
      <c r="B128" s="5" t="s">
        <v>506</v>
      </c>
      <c r="C128" s="4" t="s">
        <v>534</v>
      </c>
      <c r="D128" s="6" t="s">
        <v>535</v>
      </c>
      <c r="E128" s="6" t="s">
        <v>535</v>
      </c>
      <c r="F128" s="14" t="s">
        <v>115</v>
      </c>
      <c r="G128" s="4" t="s">
        <v>508</v>
      </c>
      <c r="H128" s="4" t="s">
        <v>117</v>
      </c>
      <c r="M128" s="21">
        <v>20000</v>
      </c>
      <c r="Q128" s="4" t="s">
        <v>167</v>
      </c>
      <c r="S128" s="4">
        <v>24</v>
      </c>
      <c r="T128" s="4" t="s">
        <v>514</v>
      </c>
      <c r="U128" s="4">
        <v>24</v>
      </c>
      <c r="V128" s="4">
        <v>150</v>
      </c>
      <c r="X128" s="4" t="s">
        <v>119</v>
      </c>
      <c r="Z128" s="4" t="s">
        <v>422</v>
      </c>
      <c r="AA128" s="4" t="s">
        <v>351</v>
      </c>
      <c r="AB128" s="4" t="s">
        <v>352</v>
      </c>
      <c r="AC128" s="4" t="s">
        <v>121</v>
      </c>
      <c r="AE128" s="4" t="s">
        <v>121</v>
      </c>
      <c r="AN128" s="4" t="s">
        <v>463</v>
      </c>
      <c r="AQ128" s="4" t="s">
        <v>511</v>
      </c>
      <c r="AW128" s="4">
        <v>2835</v>
      </c>
      <c r="BJ128" s="24" t="s">
        <v>510</v>
      </c>
      <c r="BL128" s="4">
        <v>6.3</v>
      </c>
      <c r="BM128" s="4" t="s">
        <v>125</v>
      </c>
      <c r="BP128" s="4">
        <v>61</v>
      </c>
      <c r="BQ128" s="4">
        <v>28</v>
      </c>
      <c r="BS128" s="4">
        <v>178</v>
      </c>
      <c r="BU128" s="4">
        <v>0.27200000000000002</v>
      </c>
      <c r="BV128" s="4">
        <v>18.100000000000001</v>
      </c>
      <c r="BW128" s="4">
        <v>6.4</v>
      </c>
      <c r="BX128" s="4">
        <v>3.1</v>
      </c>
      <c r="BY128" s="4">
        <v>0.29799999999999999</v>
      </c>
      <c r="BZ128" s="4">
        <v>4.0000000000000002E-4</v>
      </c>
      <c r="CA128" s="4">
        <v>1</v>
      </c>
      <c r="CB128" s="6" t="s">
        <v>536</v>
      </c>
      <c r="CC128" s="4" t="s">
        <v>418</v>
      </c>
      <c r="CD128" s="4" t="s">
        <v>128</v>
      </c>
      <c r="CE128" s="4" t="s">
        <v>129</v>
      </c>
      <c r="CF128" s="4">
        <v>1</v>
      </c>
      <c r="CG128" s="4">
        <v>8504403008</v>
      </c>
      <c r="CH128" s="38" t="s">
        <v>3203</v>
      </c>
      <c r="CI128" s="38" t="s">
        <v>3204</v>
      </c>
      <c r="CJ128" s="38" t="s">
        <v>3205</v>
      </c>
      <c r="CK128" s="38"/>
      <c r="CL128" s="38"/>
      <c r="CM128" s="38"/>
      <c r="CN128" s="38"/>
      <c r="CO128" s="38"/>
      <c r="CP128" s="38"/>
      <c r="CQ128" s="38"/>
    </row>
    <row r="129" spans="1:95" ht="115.8">
      <c r="A129" s="20">
        <v>126</v>
      </c>
      <c r="B129" s="5" t="s">
        <v>506</v>
      </c>
      <c r="C129" s="4" t="s">
        <v>537</v>
      </c>
      <c r="D129" s="6" t="s">
        <v>538</v>
      </c>
      <c r="E129" s="6" t="s">
        <v>538</v>
      </c>
      <c r="F129" s="14" t="s">
        <v>115</v>
      </c>
      <c r="G129" s="4" t="s">
        <v>508</v>
      </c>
      <c r="H129" s="4" t="s">
        <v>117</v>
      </c>
      <c r="M129" s="21">
        <v>20000</v>
      </c>
      <c r="Q129" s="4" t="s">
        <v>167</v>
      </c>
      <c r="S129" s="4">
        <v>24</v>
      </c>
      <c r="T129" s="4" t="s">
        <v>514</v>
      </c>
      <c r="U129" s="4">
        <v>24</v>
      </c>
      <c r="V129" s="4">
        <v>200</v>
      </c>
      <c r="X129" s="4" t="s">
        <v>119</v>
      </c>
      <c r="Z129" s="4" t="s">
        <v>422</v>
      </c>
      <c r="AA129" s="4" t="s">
        <v>351</v>
      </c>
      <c r="AB129" s="4" t="s">
        <v>352</v>
      </c>
      <c r="AC129" s="4" t="s">
        <v>121</v>
      </c>
      <c r="AE129" s="4" t="s">
        <v>121</v>
      </c>
      <c r="AN129" s="4" t="s">
        <v>463</v>
      </c>
      <c r="AQ129" s="4" t="s">
        <v>511</v>
      </c>
      <c r="AW129" s="4">
        <v>2835</v>
      </c>
      <c r="BJ129" s="24" t="s">
        <v>510</v>
      </c>
      <c r="BL129" s="4">
        <v>8.3000000000000007</v>
      </c>
      <c r="BM129" s="4" t="s">
        <v>125</v>
      </c>
      <c r="BP129" s="4">
        <v>61</v>
      </c>
      <c r="BQ129" s="4">
        <v>28</v>
      </c>
      <c r="BS129" s="4">
        <v>178</v>
      </c>
      <c r="BU129" s="4">
        <v>0.30399999999999999</v>
      </c>
      <c r="BV129" s="4">
        <v>18.100000000000001</v>
      </c>
      <c r="BW129" s="4">
        <v>6.4</v>
      </c>
      <c r="BX129" s="4">
        <v>3.1</v>
      </c>
      <c r="BY129" s="4">
        <v>0.33</v>
      </c>
      <c r="BZ129" s="4">
        <v>4.0000000000000002E-4</v>
      </c>
      <c r="CA129" s="4">
        <v>1</v>
      </c>
      <c r="CB129" s="6" t="s">
        <v>539</v>
      </c>
      <c r="CC129" s="4" t="s">
        <v>418</v>
      </c>
      <c r="CD129" s="4" t="s">
        <v>128</v>
      </c>
      <c r="CE129" s="4" t="s">
        <v>129</v>
      </c>
      <c r="CF129" s="4">
        <v>1</v>
      </c>
      <c r="CG129" s="4">
        <v>8504403008</v>
      </c>
      <c r="CH129" s="38" t="s">
        <v>3206</v>
      </c>
      <c r="CI129" s="38" t="s">
        <v>3207</v>
      </c>
      <c r="CJ129" s="38" t="s">
        <v>3208</v>
      </c>
      <c r="CK129" s="38"/>
      <c r="CL129" s="38"/>
      <c r="CM129" s="38"/>
      <c r="CN129" s="38"/>
      <c r="CO129" s="38"/>
      <c r="CP129" s="38"/>
      <c r="CQ129" s="38"/>
    </row>
    <row r="130" spans="1:95" ht="115.8">
      <c r="A130" s="20">
        <v>127</v>
      </c>
      <c r="B130" s="5" t="s">
        <v>506</v>
      </c>
      <c r="C130" s="4" t="s">
        <v>540</v>
      </c>
      <c r="D130" s="6" t="s">
        <v>541</v>
      </c>
      <c r="E130" s="6" t="s">
        <v>541</v>
      </c>
      <c r="F130" s="14" t="s">
        <v>115</v>
      </c>
      <c r="G130" s="4" t="s">
        <v>508</v>
      </c>
      <c r="H130" s="4" t="s">
        <v>117</v>
      </c>
      <c r="M130" s="21">
        <v>20000</v>
      </c>
      <c r="Q130" s="4" t="s">
        <v>167</v>
      </c>
      <c r="S130" s="4">
        <v>24</v>
      </c>
      <c r="T130" s="4" t="s">
        <v>514</v>
      </c>
      <c r="U130" s="4">
        <v>24</v>
      </c>
      <c r="V130" s="4">
        <v>250</v>
      </c>
      <c r="X130" s="4" t="s">
        <v>119</v>
      </c>
      <c r="Z130" s="4" t="s">
        <v>422</v>
      </c>
      <c r="AA130" s="4" t="s">
        <v>351</v>
      </c>
      <c r="AB130" s="4" t="s">
        <v>352</v>
      </c>
      <c r="AC130" s="4" t="s">
        <v>121</v>
      </c>
      <c r="AE130" s="4" t="s">
        <v>121</v>
      </c>
      <c r="AN130" s="4" t="s">
        <v>463</v>
      </c>
      <c r="AQ130" s="4" t="s">
        <v>511</v>
      </c>
      <c r="AW130" s="4">
        <v>2835</v>
      </c>
      <c r="BJ130" s="24" t="s">
        <v>510</v>
      </c>
      <c r="BL130" s="4">
        <v>10.4</v>
      </c>
      <c r="BM130" s="4" t="s">
        <v>125</v>
      </c>
      <c r="BP130" s="4">
        <v>61.7</v>
      </c>
      <c r="BQ130" s="4">
        <v>30.8</v>
      </c>
      <c r="BS130" s="4">
        <v>218</v>
      </c>
      <c r="BU130" s="4">
        <v>0.44600000000000001</v>
      </c>
      <c r="BV130" s="4">
        <v>22.1</v>
      </c>
      <c r="BW130" s="4">
        <v>6.5</v>
      </c>
      <c r="BX130" s="4">
        <v>3.4</v>
      </c>
      <c r="BY130" s="4">
        <v>0.47199999999999998</v>
      </c>
      <c r="BZ130" s="4">
        <v>5.0000000000000001E-4</v>
      </c>
      <c r="CA130" s="4">
        <v>1</v>
      </c>
      <c r="CB130" s="6" t="s">
        <v>542</v>
      </c>
      <c r="CC130" s="4" t="s">
        <v>418</v>
      </c>
      <c r="CD130" s="4" t="s">
        <v>128</v>
      </c>
      <c r="CE130" s="4" t="s">
        <v>129</v>
      </c>
      <c r="CF130" s="4">
        <v>1</v>
      </c>
      <c r="CG130" s="4">
        <v>8504403008</v>
      </c>
      <c r="CH130" s="38" t="s">
        <v>3209</v>
      </c>
      <c r="CI130" s="38" t="s">
        <v>3210</v>
      </c>
      <c r="CJ130" s="38" t="s">
        <v>3211</v>
      </c>
      <c r="CK130" s="38"/>
      <c r="CL130" s="38"/>
      <c r="CM130" s="38"/>
      <c r="CN130" s="38"/>
      <c r="CO130" s="38"/>
      <c r="CP130" s="38"/>
      <c r="CQ130" s="38"/>
    </row>
    <row r="131" spans="1:95" ht="115.8">
      <c r="A131" s="20">
        <v>128</v>
      </c>
      <c r="B131" s="5" t="s">
        <v>506</v>
      </c>
      <c r="C131" s="25" t="s">
        <v>543</v>
      </c>
      <c r="D131" s="6" t="s">
        <v>544</v>
      </c>
      <c r="E131" s="6" t="s">
        <v>544</v>
      </c>
      <c r="F131" s="14" t="s">
        <v>115</v>
      </c>
      <c r="G131" s="4" t="s">
        <v>508</v>
      </c>
      <c r="H131" s="4" t="s">
        <v>117</v>
      </c>
      <c r="M131" s="21">
        <v>20000</v>
      </c>
      <c r="Q131" s="4" t="s">
        <v>167</v>
      </c>
      <c r="S131" s="4">
        <v>24</v>
      </c>
      <c r="T131" s="4" t="s">
        <v>514</v>
      </c>
      <c r="U131" s="4">
        <v>24</v>
      </c>
      <c r="V131" s="4">
        <v>300</v>
      </c>
      <c r="X131" s="4" t="s">
        <v>119</v>
      </c>
      <c r="Z131" s="4" t="s">
        <v>422</v>
      </c>
      <c r="AA131" s="4" t="s">
        <v>351</v>
      </c>
      <c r="AB131" s="4" t="s">
        <v>352</v>
      </c>
      <c r="AC131" s="4" t="s">
        <v>121</v>
      </c>
      <c r="AE131" s="4" t="s">
        <v>121</v>
      </c>
      <c r="AN131" s="4" t="s">
        <v>463</v>
      </c>
      <c r="AQ131" s="4" t="s">
        <v>511</v>
      </c>
      <c r="AW131" s="4">
        <v>2835</v>
      </c>
      <c r="BJ131" s="24" t="s">
        <v>510</v>
      </c>
      <c r="BL131" s="4">
        <v>12.5</v>
      </c>
      <c r="BM131" s="4" t="s">
        <v>125</v>
      </c>
      <c r="BP131" s="4">
        <v>61.7</v>
      </c>
      <c r="BQ131" s="4">
        <v>30.8</v>
      </c>
      <c r="BS131" s="4">
        <v>218</v>
      </c>
      <c r="BU131" s="4">
        <v>0.44600000000000001</v>
      </c>
      <c r="BV131" s="4">
        <v>22.1</v>
      </c>
      <c r="BW131" s="4">
        <v>6.5</v>
      </c>
      <c r="BX131" s="4">
        <v>3.4</v>
      </c>
      <c r="BY131" s="4">
        <v>0.47199999999999998</v>
      </c>
      <c r="BZ131" s="4">
        <v>5.0000000000000001E-4</v>
      </c>
      <c r="CA131" s="4">
        <v>1</v>
      </c>
      <c r="CB131" s="6" t="s">
        <v>545</v>
      </c>
      <c r="CC131" s="4" t="s">
        <v>418</v>
      </c>
      <c r="CD131" s="4" t="s">
        <v>128</v>
      </c>
      <c r="CE131" s="4" t="s">
        <v>129</v>
      </c>
      <c r="CF131" s="4">
        <v>1</v>
      </c>
      <c r="CG131" s="4">
        <v>8504403008</v>
      </c>
      <c r="CH131" s="38" t="s">
        <v>3212</v>
      </c>
      <c r="CI131" s="38" t="s">
        <v>3213</v>
      </c>
      <c r="CJ131" s="38" t="s">
        <v>3214</v>
      </c>
    </row>
    <row r="132" spans="1:95" ht="130.19999999999999">
      <c r="A132" s="20">
        <v>129</v>
      </c>
      <c r="B132" s="5" t="s">
        <v>506</v>
      </c>
      <c r="C132" s="25" t="s">
        <v>2493</v>
      </c>
      <c r="D132" s="6" t="s">
        <v>546</v>
      </c>
      <c r="E132" s="6" t="s">
        <v>546</v>
      </c>
      <c r="F132" s="14" t="s">
        <v>115</v>
      </c>
      <c r="G132" s="4" t="s">
        <v>508</v>
      </c>
      <c r="H132" s="4" t="s">
        <v>117</v>
      </c>
      <c r="M132" s="21">
        <v>10000</v>
      </c>
      <c r="Q132" s="4" t="s">
        <v>167</v>
      </c>
      <c r="S132" s="4">
        <v>12</v>
      </c>
      <c r="T132" s="4" t="s">
        <v>547</v>
      </c>
      <c r="U132" s="4">
        <v>12</v>
      </c>
      <c r="V132" s="4">
        <v>60</v>
      </c>
      <c r="X132" s="4" t="s">
        <v>119</v>
      </c>
      <c r="Z132" s="4" t="s">
        <v>422</v>
      </c>
      <c r="AA132" s="4" t="s">
        <v>351</v>
      </c>
      <c r="AB132" s="4" t="s">
        <v>352</v>
      </c>
      <c r="AC132" s="4" t="s">
        <v>121</v>
      </c>
      <c r="AE132" s="4" t="s">
        <v>121</v>
      </c>
      <c r="AN132" s="4" t="s">
        <v>463</v>
      </c>
      <c r="AQ132" s="4" t="s">
        <v>123</v>
      </c>
      <c r="AW132" s="4">
        <v>2835</v>
      </c>
      <c r="BJ132" s="24" t="s">
        <v>510</v>
      </c>
      <c r="BL132" s="4">
        <v>5</v>
      </c>
      <c r="BM132" s="4" t="s">
        <v>125</v>
      </c>
      <c r="BP132" s="4">
        <v>82</v>
      </c>
      <c r="BQ132" s="4">
        <v>30</v>
      </c>
      <c r="BS132" s="4">
        <v>100</v>
      </c>
      <c r="BU132" s="4">
        <v>0.17</v>
      </c>
      <c r="BV132" s="4">
        <v>10.6</v>
      </c>
      <c r="BW132" s="4">
        <v>8.5</v>
      </c>
      <c r="BX132" s="4">
        <v>3.3</v>
      </c>
      <c r="BY132" s="4">
        <v>0.19</v>
      </c>
      <c r="BZ132" s="4">
        <v>2.9999999999999997E-4</v>
      </c>
      <c r="CA132" s="4">
        <v>1</v>
      </c>
      <c r="CB132" s="6" t="s">
        <v>548</v>
      </c>
      <c r="CC132" s="4" t="s">
        <v>178</v>
      </c>
      <c r="CD132" s="4" t="s">
        <v>128</v>
      </c>
      <c r="CE132" s="4" t="s">
        <v>129</v>
      </c>
      <c r="CF132" s="4">
        <v>1</v>
      </c>
      <c r="CG132" s="4">
        <v>8504403008</v>
      </c>
      <c r="CH132" s="38" t="s">
        <v>3215</v>
      </c>
      <c r="CI132" s="38" t="s">
        <v>3216</v>
      </c>
      <c r="CJ132" s="38" t="s">
        <v>3217</v>
      </c>
      <c r="CK132" s="38"/>
      <c r="CL132" s="38"/>
      <c r="CM132" s="38"/>
      <c r="CN132" s="38"/>
      <c r="CO132" s="38"/>
      <c r="CP132" s="38"/>
      <c r="CQ132" s="38"/>
    </row>
    <row r="133" spans="1:95" ht="115.8">
      <c r="A133" s="20">
        <v>130</v>
      </c>
      <c r="B133" s="5" t="s">
        <v>506</v>
      </c>
      <c r="C133" s="25" t="s">
        <v>2494</v>
      </c>
      <c r="D133" s="6" t="s">
        <v>549</v>
      </c>
      <c r="E133" s="6" t="s">
        <v>549</v>
      </c>
      <c r="F133" s="14" t="s">
        <v>115</v>
      </c>
      <c r="G133" s="4" t="s">
        <v>508</v>
      </c>
      <c r="H133" s="4" t="s">
        <v>117</v>
      </c>
      <c r="M133" s="21">
        <v>10000</v>
      </c>
      <c r="Q133" s="4" t="s">
        <v>167</v>
      </c>
      <c r="S133" s="4">
        <v>12</v>
      </c>
      <c r="T133" s="4" t="s">
        <v>547</v>
      </c>
      <c r="U133" s="4">
        <v>12</v>
      </c>
      <c r="V133" s="4">
        <v>100</v>
      </c>
      <c r="X133" s="4" t="s">
        <v>119</v>
      </c>
      <c r="Z133" s="4" t="s">
        <v>422</v>
      </c>
      <c r="AA133" s="4" t="s">
        <v>351</v>
      </c>
      <c r="AB133" s="4" t="s">
        <v>352</v>
      </c>
      <c r="AC133" s="4" t="s">
        <v>121</v>
      </c>
      <c r="AE133" s="4" t="s">
        <v>121</v>
      </c>
      <c r="AN133" s="4" t="s">
        <v>463</v>
      </c>
      <c r="AQ133" s="4" t="s">
        <v>123</v>
      </c>
      <c r="AW133" s="4">
        <v>2835</v>
      </c>
      <c r="BJ133" s="24" t="s">
        <v>510</v>
      </c>
      <c r="BL133" s="4">
        <v>8.3000000000000007</v>
      </c>
      <c r="BM133" s="4" t="s">
        <v>125</v>
      </c>
      <c r="BP133" s="4">
        <v>97</v>
      </c>
      <c r="BQ133" s="4">
        <v>30</v>
      </c>
      <c r="BS133" s="4">
        <v>100</v>
      </c>
      <c r="BU133" s="4">
        <v>0.22</v>
      </c>
      <c r="BV133" s="4">
        <v>10.6</v>
      </c>
      <c r="BW133" s="4">
        <v>10</v>
      </c>
      <c r="BX133" s="4">
        <v>3.3</v>
      </c>
      <c r="BY133" s="4">
        <v>0.24</v>
      </c>
      <c r="BZ133" s="4">
        <v>2.9999999999999997E-4</v>
      </c>
      <c r="CA133" s="4">
        <v>1</v>
      </c>
      <c r="CB133" s="6" t="s">
        <v>550</v>
      </c>
      <c r="CC133" s="4" t="s">
        <v>178</v>
      </c>
      <c r="CD133" s="4" t="s">
        <v>128</v>
      </c>
      <c r="CE133" s="4" t="s">
        <v>129</v>
      </c>
      <c r="CF133" s="4">
        <v>1</v>
      </c>
      <c r="CG133" s="4">
        <v>8504403008</v>
      </c>
      <c r="CH133" s="38" t="s">
        <v>3218</v>
      </c>
      <c r="CI133" s="38" t="s">
        <v>3219</v>
      </c>
      <c r="CJ133" s="38" t="s">
        <v>3220</v>
      </c>
      <c r="CK133" s="38"/>
      <c r="CL133" s="38"/>
      <c r="CM133" s="38"/>
      <c r="CN133" s="38"/>
      <c r="CO133" s="38"/>
      <c r="CP133" s="38"/>
      <c r="CQ133" s="38"/>
    </row>
    <row r="134" spans="1:95" ht="115.8">
      <c r="A134" s="20">
        <v>131</v>
      </c>
      <c r="B134" s="5" t="s">
        <v>506</v>
      </c>
      <c r="C134" s="25" t="s">
        <v>2495</v>
      </c>
      <c r="D134" s="6" t="s">
        <v>551</v>
      </c>
      <c r="E134" s="6" t="s">
        <v>551</v>
      </c>
      <c r="F134" s="14" t="s">
        <v>115</v>
      </c>
      <c r="G134" s="4" t="s">
        <v>508</v>
      </c>
      <c r="H134" s="4" t="s">
        <v>117</v>
      </c>
      <c r="M134" s="21">
        <v>10000</v>
      </c>
      <c r="Q134" s="4" t="s">
        <v>167</v>
      </c>
      <c r="S134" s="4">
        <v>12</v>
      </c>
      <c r="T134" s="4" t="s">
        <v>547</v>
      </c>
      <c r="U134" s="4">
        <v>12</v>
      </c>
      <c r="V134" s="4">
        <v>150</v>
      </c>
      <c r="X134" s="4" t="s">
        <v>119</v>
      </c>
      <c r="Z134" s="4" t="s">
        <v>422</v>
      </c>
      <c r="AA134" s="4" t="s">
        <v>351</v>
      </c>
      <c r="AB134" s="4" t="s">
        <v>352</v>
      </c>
      <c r="AC134" s="4" t="s">
        <v>121</v>
      </c>
      <c r="AE134" s="4" t="s">
        <v>121</v>
      </c>
      <c r="AN134" s="4" t="s">
        <v>463</v>
      </c>
      <c r="AQ134" s="4" t="s">
        <v>123</v>
      </c>
      <c r="AW134" s="4">
        <v>2835</v>
      </c>
      <c r="BJ134" s="24" t="s">
        <v>510</v>
      </c>
      <c r="BL134" s="4">
        <v>12.5</v>
      </c>
      <c r="BM134" s="4" t="s">
        <v>125</v>
      </c>
      <c r="BP134" s="4">
        <v>97</v>
      </c>
      <c r="BQ134" s="4">
        <v>30</v>
      </c>
      <c r="BS134" s="4">
        <v>129</v>
      </c>
      <c r="BU134" s="4">
        <v>0.32800000000000001</v>
      </c>
      <c r="BV134" s="4">
        <v>13.5</v>
      </c>
      <c r="BW134" s="4">
        <v>10</v>
      </c>
      <c r="BX134" s="4">
        <v>3.3</v>
      </c>
      <c r="BY134" s="4">
        <v>0.34799999999999998</v>
      </c>
      <c r="BZ134" s="4">
        <v>4.0000000000000002E-4</v>
      </c>
      <c r="CA134" s="4">
        <v>1</v>
      </c>
      <c r="CB134" s="6" t="s">
        <v>552</v>
      </c>
      <c r="CC134" s="4" t="s">
        <v>178</v>
      </c>
      <c r="CD134" s="4" t="s">
        <v>128</v>
      </c>
      <c r="CE134" s="4" t="s">
        <v>129</v>
      </c>
      <c r="CF134" s="4">
        <v>1</v>
      </c>
      <c r="CG134" s="4">
        <v>8504403008</v>
      </c>
      <c r="CH134" s="38" t="s">
        <v>3221</v>
      </c>
      <c r="CI134" s="38" t="s">
        <v>3222</v>
      </c>
      <c r="CJ134" s="38" t="s">
        <v>3223</v>
      </c>
      <c r="CK134" s="38"/>
      <c r="CL134" s="38"/>
      <c r="CM134" s="38"/>
      <c r="CN134" s="38"/>
      <c r="CO134" s="38"/>
      <c r="CP134" s="38"/>
      <c r="CQ134" s="38"/>
    </row>
    <row r="135" spans="1:95" ht="115.8">
      <c r="A135" s="20">
        <v>132</v>
      </c>
      <c r="B135" s="5" t="s">
        <v>506</v>
      </c>
      <c r="C135" s="25" t="s">
        <v>2496</v>
      </c>
      <c r="D135" s="6" t="s">
        <v>553</v>
      </c>
      <c r="E135" s="6" t="s">
        <v>553</v>
      </c>
      <c r="F135" s="14" t="s">
        <v>115</v>
      </c>
      <c r="G135" s="4" t="s">
        <v>508</v>
      </c>
      <c r="H135" s="4" t="s">
        <v>117</v>
      </c>
      <c r="M135" s="21">
        <v>10000</v>
      </c>
      <c r="Q135" s="4" t="s">
        <v>167</v>
      </c>
      <c r="S135" s="4">
        <v>12</v>
      </c>
      <c r="T135" s="4" t="s">
        <v>547</v>
      </c>
      <c r="U135" s="4">
        <v>12</v>
      </c>
      <c r="V135" s="4">
        <v>200</v>
      </c>
      <c r="X135" s="4" t="s">
        <v>119</v>
      </c>
      <c r="Z135" s="4" t="s">
        <v>422</v>
      </c>
      <c r="AA135" s="4" t="s">
        <v>351</v>
      </c>
      <c r="AB135" s="4" t="s">
        <v>352</v>
      </c>
      <c r="AC135" s="4" t="s">
        <v>121</v>
      </c>
      <c r="AE135" s="4" t="s">
        <v>121</v>
      </c>
      <c r="AN135" s="4" t="s">
        <v>463</v>
      </c>
      <c r="AQ135" s="4" t="s">
        <v>123</v>
      </c>
      <c r="AW135" s="4">
        <v>2835</v>
      </c>
      <c r="BJ135" s="24" t="s">
        <v>510</v>
      </c>
      <c r="BL135" s="4">
        <v>16.7</v>
      </c>
      <c r="BM135" s="4" t="s">
        <v>125</v>
      </c>
      <c r="BP135" s="4">
        <v>97</v>
      </c>
      <c r="BQ135" s="4">
        <v>30</v>
      </c>
      <c r="BS135" s="4">
        <v>159</v>
      </c>
      <c r="BU135" s="4">
        <v>0.38</v>
      </c>
      <c r="BV135" s="4">
        <v>16.5</v>
      </c>
      <c r="BW135" s="4">
        <v>10</v>
      </c>
      <c r="BX135" s="4">
        <v>3.3</v>
      </c>
      <c r="BY135" s="4">
        <v>0.4</v>
      </c>
      <c r="BZ135" s="4">
        <v>5.0000000000000001E-4</v>
      </c>
      <c r="CA135" s="4">
        <v>1</v>
      </c>
      <c r="CB135" s="6" t="s">
        <v>554</v>
      </c>
      <c r="CC135" s="4" t="s">
        <v>178</v>
      </c>
      <c r="CD135" s="4" t="s">
        <v>128</v>
      </c>
      <c r="CE135" s="4" t="s">
        <v>129</v>
      </c>
      <c r="CF135" s="4">
        <v>1</v>
      </c>
      <c r="CG135" s="4">
        <v>8504403008</v>
      </c>
      <c r="CH135" s="38" t="s">
        <v>3224</v>
      </c>
      <c r="CI135" s="38" t="s">
        <v>3225</v>
      </c>
      <c r="CJ135" s="38" t="s">
        <v>3226</v>
      </c>
      <c r="CK135" s="38"/>
      <c r="CL135" s="38"/>
      <c r="CM135" s="38"/>
      <c r="CN135" s="38"/>
      <c r="CO135" s="38"/>
      <c r="CP135" s="38"/>
      <c r="CQ135" s="38"/>
    </row>
    <row r="136" spans="1:95" ht="115.8">
      <c r="A136" s="20">
        <v>133</v>
      </c>
      <c r="B136" s="5" t="s">
        <v>506</v>
      </c>
      <c r="C136" s="25" t="s">
        <v>2497</v>
      </c>
      <c r="D136" s="6" t="s">
        <v>555</v>
      </c>
      <c r="E136" s="6" t="s">
        <v>555</v>
      </c>
      <c r="F136" s="14" t="s">
        <v>115</v>
      </c>
      <c r="G136" s="4" t="s">
        <v>508</v>
      </c>
      <c r="H136" s="4" t="s">
        <v>117</v>
      </c>
      <c r="M136" s="21">
        <v>10000</v>
      </c>
      <c r="Q136" s="4" t="s">
        <v>167</v>
      </c>
      <c r="S136" s="4">
        <v>12</v>
      </c>
      <c r="T136" s="4" t="s">
        <v>547</v>
      </c>
      <c r="U136" s="4">
        <v>12</v>
      </c>
      <c r="V136" s="4">
        <v>300</v>
      </c>
      <c r="X136" s="4" t="s">
        <v>119</v>
      </c>
      <c r="Z136" s="4" t="s">
        <v>422</v>
      </c>
      <c r="AA136" s="4" t="s">
        <v>351</v>
      </c>
      <c r="AB136" s="4" t="s">
        <v>352</v>
      </c>
      <c r="AC136" s="4" t="s">
        <v>121</v>
      </c>
      <c r="AE136" s="4" t="s">
        <v>121</v>
      </c>
      <c r="AN136" s="4" t="s">
        <v>463</v>
      </c>
      <c r="AQ136" s="4" t="s">
        <v>123</v>
      </c>
      <c r="AW136" s="4">
        <v>2835</v>
      </c>
      <c r="BJ136" s="24" t="s">
        <v>510</v>
      </c>
      <c r="BL136" s="4">
        <v>25</v>
      </c>
      <c r="BM136" s="4" t="s">
        <v>125</v>
      </c>
      <c r="BP136" s="4">
        <v>115</v>
      </c>
      <c r="BQ136" s="4">
        <v>30</v>
      </c>
      <c r="BS136" s="4">
        <v>215</v>
      </c>
      <c r="BU136" s="4">
        <v>0.61599999999999999</v>
      </c>
      <c r="BV136" s="4">
        <v>22.1</v>
      </c>
      <c r="BW136" s="4">
        <v>11.8</v>
      </c>
      <c r="BX136" s="4">
        <v>3.3</v>
      </c>
      <c r="BY136" s="4">
        <v>0.63600000000000001</v>
      </c>
      <c r="BZ136" s="4">
        <v>8.9999999999999998E-4</v>
      </c>
      <c r="CA136" s="4">
        <v>1</v>
      </c>
      <c r="CB136" s="6" t="s">
        <v>556</v>
      </c>
      <c r="CC136" s="4" t="s">
        <v>178</v>
      </c>
      <c r="CD136" s="4" t="s">
        <v>128</v>
      </c>
      <c r="CE136" s="4" t="s">
        <v>129</v>
      </c>
      <c r="CF136" s="4">
        <v>1</v>
      </c>
      <c r="CG136" s="4">
        <v>8504403008</v>
      </c>
      <c r="CH136" s="38" t="s">
        <v>3227</v>
      </c>
      <c r="CI136" s="38" t="s">
        <v>3228</v>
      </c>
      <c r="CJ136" s="38" t="s">
        <v>3229</v>
      </c>
      <c r="CK136" s="38"/>
      <c r="CL136" s="38"/>
      <c r="CM136" s="38"/>
      <c r="CN136" s="38"/>
      <c r="CO136" s="38"/>
      <c r="CP136" s="38"/>
      <c r="CQ136" s="38"/>
    </row>
    <row r="137" spans="1:95" ht="130.19999999999999">
      <c r="A137" s="20">
        <v>134</v>
      </c>
      <c r="B137" s="5" t="s">
        <v>506</v>
      </c>
      <c r="C137" s="25" t="s">
        <v>2498</v>
      </c>
      <c r="D137" s="6" t="s">
        <v>557</v>
      </c>
      <c r="E137" s="6" t="s">
        <v>557</v>
      </c>
      <c r="F137" s="14" t="s">
        <v>115</v>
      </c>
      <c r="G137" s="4" t="s">
        <v>508</v>
      </c>
      <c r="H137" s="4" t="s">
        <v>117</v>
      </c>
      <c r="M137" s="21">
        <v>10000</v>
      </c>
      <c r="Q137" s="4" t="s">
        <v>167</v>
      </c>
      <c r="S137" s="4">
        <v>12</v>
      </c>
      <c r="T137" s="4" t="s">
        <v>547</v>
      </c>
      <c r="U137" s="4">
        <v>12</v>
      </c>
      <c r="V137" s="4">
        <v>360</v>
      </c>
      <c r="X137" s="4" t="s">
        <v>119</v>
      </c>
      <c r="Z137" s="4" t="s">
        <v>422</v>
      </c>
      <c r="AA137" s="4" t="s">
        <v>351</v>
      </c>
      <c r="AB137" s="4" t="s">
        <v>352</v>
      </c>
      <c r="AC137" s="4" t="s">
        <v>121</v>
      </c>
      <c r="AE137" s="4" t="s">
        <v>121</v>
      </c>
      <c r="AN137" s="4" t="s">
        <v>463</v>
      </c>
      <c r="AQ137" s="4" t="s">
        <v>123</v>
      </c>
      <c r="AW137" s="4">
        <v>2835</v>
      </c>
      <c r="BJ137" s="24" t="s">
        <v>510</v>
      </c>
      <c r="BL137" s="4">
        <v>30</v>
      </c>
      <c r="BM137" s="4" t="s">
        <v>125</v>
      </c>
      <c r="BP137" s="4">
        <v>115</v>
      </c>
      <c r="BQ137" s="4">
        <v>30</v>
      </c>
      <c r="BS137" s="4">
        <v>215</v>
      </c>
      <c r="BU137" s="4">
        <v>0.61599999999999999</v>
      </c>
      <c r="BV137" s="4">
        <v>22.1</v>
      </c>
      <c r="BW137" s="4">
        <v>11.8</v>
      </c>
      <c r="BX137" s="4">
        <v>3.3</v>
      </c>
      <c r="BY137" s="4">
        <v>0.67600000000000005</v>
      </c>
      <c r="BZ137" s="4">
        <v>8.9999999999999998E-4</v>
      </c>
      <c r="CA137" s="4">
        <v>1</v>
      </c>
      <c r="CB137" s="6" t="s">
        <v>558</v>
      </c>
      <c r="CC137" s="4" t="s">
        <v>178</v>
      </c>
      <c r="CD137" s="4" t="s">
        <v>128</v>
      </c>
      <c r="CE137" s="4" t="s">
        <v>129</v>
      </c>
      <c r="CF137" s="4">
        <v>1</v>
      </c>
      <c r="CG137" s="4">
        <v>8504403008</v>
      </c>
      <c r="CH137" s="38" t="s">
        <v>3230</v>
      </c>
      <c r="CI137" s="38" t="s">
        <v>3231</v>
      </c>
      <c r="CJ137" s="38" t="s">
        <v>3232</v>
      </c>
      <c r="CK137" s="38"/>
      <c r="CL137" s="38"/>
      <c r="CM137" s="38"/>
      <c r="CN137" s="38"/>
      <c r="CO137" s="38"/>
      <c r="CP137" s="38"/>
      <c r="CQ137" s="38"/>
    </row>
    <row r="138" spans="1:95" ht="115.8">
      <c r="A138" s="20">
        <v>135</v>
      </c>
      <c r="B138" s="5" t="s">
        <v>506</v>
      </c>
      <c r="C138" s="25" t="s">
        <v>2499</v>
      </c>
      <c r="D138" s="6" t="s">
        <v>559</v>
      </c>
      <c r="E138" s="6" t="s">
        <v>559</v>
      </c>
      <c r="F138" s="14" t="s">
        <v>115</v>
      </c>
      <c r="G138" s="4" t="s">
        <v>508</v>
      </c>
      <c r="H138" s="4" t="s">
        <v>117</v>
      </c>
      <c r="M138" s="21">
        <v>10000</v>
      </c>
      <c r="Q138" s="4" t="s">
        <v>167</v>
      </c>
      <c r="S138" s="4">
        <v>12</v>
      </c>
      <c r="T138" s="4" t="s">
        <v>547</v>
      </c>
      <c r="U138" s="4">
        <v>12</v>
      </c>
      <c r="V138" s="4">
        <v>420</v>
      </c>
      <c r="X138" s="4" t="s">
        <v>119</v>
      </c>
      <c r="Z138" s="4" t="s">
        <v>422</v>
      </c>
      <c r="AA138" s="4" t="s">
        <v>351</v>
      </c>
      <c r="AB138" s="4" t="s">
        <v>352</v>
      </c>
      <c r="AC138" s="4" t="s">
        <v>121</v>
      </c>
      <c r="AE138" s="4" t="s">
        <v>121</v>
      </c>
      <c r="AN138" s="4" t="s">
        <v>463</v>
      </c>
      <c r="AQ138" s="4" t="s">
        <v>123</v>
      </c>
      <c r="AW138" s="4">
        <v>2835</v>
      </c>
      <c r="BJ138" s="24" t="s">
        <v>510</v>
      </c>
      <c r="BL138" s="4">
        <v>35</v>
      </c>
      <c r="BM138" s="4" t="s">
        <v>125</v>
      </c>
      <c r="BP138" s="4">
        <v>115</v>
      </c>
      <c r="BQ138" s="4">
        <v>30</v>
      </c>
      <c r="BS138" s="4">
        <v>215</v>
      </c>
      <c r="BU138" s="4">
        <v>0.71</v>
      </c>
      <c r="BV138" s="4">
        <v>22.1</v>
      </c>
      <c r="BW138" s="4">
        <v>11.8</v>
      </c>
      <c r="BX138" s="4">
        <v>3.3</v>
      </c>
      <c r="BY138" s="4">
        <v>0.73</v>
      </c>
      <c r="BZ138" s="4">
        <v>8.9999999999999998E-4</v>
      </c>
      <c r="CA138" s="4">
        <v>1</v>
      </c>
      <c r="CB138" s="6" t="s">
        <v>560</v>
      </c>
      <c r="CC138" s="4" t="s">
        <v>178</v>
      </c>
      <c r="CD138" s="4" t="s">
        <v>128</v>
      </c>
      <c r="CE138" s="4" t="s">
        <v>129</v>
      </c>
      <c r="CF138" s="4">
        <v>1</v>
      </c>
      <c r="CG138" s="4">
        <v>8504403008</v>
      </c>
      <c r="CH138" s="38" t="s">
        <v>3233</v>
      </c>
      <c r="CI138" s="38" t="s">
        <v>3234</v>
      </c>
      <c r="CJ138" s="38" t="s">
        <v>3235</v>
      </c>
      <c r="CK138" s="38"/>
      <c r="CL138" s="38"/>
      <c r="CM138" s="38"/>
      <c r="CN138" s="38"/>
      <c r="CO138" s="38"/>
      <c r="CP138" s="38"/>
      <c r="CQ138" s="38"/>
    </row>
    <row r="139" spans="1:95" ht="130.19999999999999">
      <c r="A139" s="20">
        <v>136</v>
      </c>
      <c r="B139" s="5" t="s">
        <v>506</v>
      </c>
      <c r="C139" s="25" t="s">
        <v>2500</v>
      </c>
      <c r="D139" s="6" t="s">
        <v>561</v>
      </c>
      <c r="E139" s="6" t="s">
        <v>561</v>
      </c>
      <c r="F139" s="14" t="s">
        <v>115</v>
      </c>
      <c r="G139" s="4" t="s">
        <v>508</v>
      </c>
      <c r="H139" s="4" t="s">
        <v>117</v>
      </c>
      <c r="M139" s="21">
        <v>10000</v>
      </c>
      <c r="Q139" s="4" t="s">
        <v>167</v>
      </c>
      <c r="S139" s="4">
        <v>12</v>
      </c>
      <c r="T139" s="4" t="s">
        <v>547</v>
      </c>
      <c r="U139" s="4">
        <v>12</v>
      </c>
      <c r="V139" s="4">
        <v>250</v>
      </c>
      <c r="X139" s="4" t="s">
        <v>119</v>
      </c>
      <c r="Z139" s="4" t="s">
        <v>422</v>
      </c>
      <c r="AA139" s="4" t="s">
        <v>351</v>
      </c>
      <c r="AB139" s="4" t="s">
        <v>352</v>
      </c>
      <c r="AC139" s="4" t="s">
        <v>121</v>
      </c>
      <c r="AE139" s="4" t="s">
        <v>121</v>
      </c>
      <c r="AN139" s="4" t="s">
        <v>463</v>
      </c>
      <c r="AQ139" s="4" t="s">
        <v>123</v>
      </c>
      <c r="AW139" s="4">
        <v>2835</v>
      </c>
      <c r="BJ139" s="24" t="s">
        <v>510</v>
      </c>
      <c r="BL139" s="4">
        <v>20.8</v>
      </c>
      <c r="BM139" s="4" t="s">
        <v>125</v>
      </c>
      <c r="BP139" s="4">
        <v>115</v>
      </c>
      <c r="BQ139" s="4">
        <v>30</v>
      </c>
      <c r="BS139" s="4">
        <v>215</v>
      </c>
      <c r="BU139" s="4">
        <v>0.5</v>
      </c>
      <c r="BV139" s="4">
        <v>22.1</v>
      </c>
      <c r="BW139" s="4">
        <v>11.8</v>
      </c>
      <c r="BX139" s="4">
        <v>3.3</v>
      </c>
      <c r="BY139" s="4">
        <v>0.52</v>
      </c>
      <c r="BZ139" s="4">
        <v>8.9999999999999998E-4</v>
      </c>
      <c r="CA139" s="4">
        <v>1</v>
      </c>
      <c r="CB139" s="6" t="s">
        <v>562</v>
      </c>
      <c r="CC139" s="4" t="s">
        <v>178</v>
      </c>
      <c r="CD139" s="4" t="s">
        <v>128</v>
      </c>
      <c r="CE139" s="4" t="s">
        <v>129</v>
      </c>
      <c r="CF139" s="4">
        <v>1</v>
      </c>
      <c r="CG139" s="4">
        <v>8504403008</v>
      </c>
      <c r="CH139" s="38" t="s">
        <v>3236</v>
      </c>
      <c r="CI139" s="38" t="s">
        <v>3237</v>
      </c>
      <c r="CJ139" s="38" t="s">
        <v>3238</v>
      </c>
      <c r="CK139" s="38"/>
      <c r="CL139" s="38"/>
      <c r="CM139" s="38"/>
      <c r="CN139" s="38"/>
      <c r="CO139" s="38"/>
      <c r="CP139" s="38"/>
      <c r="CQ139" s="38"/>
    </row>
    <row r="140" spans="1:95" ht="115.8">
      <c r="A140" s="20">
        <v>137</v>
      </c>
      <c r="B140" s="5" t="s">
        <v>506</v>
      </c>
      <c r="C140" s="25" t="s">
        <v>2501</v>
      </c>
      <c r="D140" s="6" t="s">
        <v>563</v>
      </c>
      <c r="E140" s="6" t="s">
        <v>563</v>
      </c>
      <c r="F140" s="14" t="s">
        <v>115</v>
      </c>
      <c r="G140" s="4" t="s">
        <v>508</v>
      </c>
      <c r="H140" s="4" t="s">
        <v>117</v>
      </c>
      <c r="M140" s="21">
        <v>10000</v>
      </c>
      <c r="Q140" s="4" t="s">
        <v>167</v>
      </c>
      <c r="S140" s="4">
        <v>12</v>
      </c>
      <c r="T140" s="4" t="s">
        <v>547</v>
      </c>
      <c r="U140" s="4">
        <v>12</v>
      </c>
      <c r="V140" s="4">
        <v>500</v>
      </c>
      <c r="X140" s="4" t="s">
        <v>119</v>
      </c>
      <c r="Z140" s="4" t="s">
        <v>422</v>
      </c>
      <c r="AA140" s="4" t="s">
        <v>351</v>
      </c>
      <c r="AB140" s="4" t="s">
        <v>352</v>
      </c>
      <c r="AC140" s="4" t="s">
        <v>121</v>
      </c>
      <c r="AE140" s="4" t="s">
        <v>121</v>
      </c>
      <c r="AN140" s="4" t="s">
        <v>463</v>
      </c>
      <c r="AQ140" s="4" t="s">
        <v>123</v>
      </c>
      <c r="AW140" s="4">
        <v>2835</v>
      </c>
      <c r="BJ140" s="24" t="s">
        <v>510</v>
      </c>
      <c r="BL140" s="4">
        <v>41.7</v>
      </c>
      <c r="BM140" s="4" t="s">
        <v>125</v>
      </c>
      <c r="BP140" s="4">
        <v>115</v>
      </c>
      <c r="BQ140" s="4">
        <v>30</v>
      </c>
      <c r="BS140" s="4">
        <v>215</v>
      </c>
      <c r="BU140" s="4">
        <v>0.72</v>
      </c>
      <c r="BV140" s="4">
        <v>22.1</v>
      </c>
      <c r="BW140" s="4">
        <v>11.8</v>
      </c>
      <c r="BX140" s="4">
        <v>3.3</v>
      </c>
      <c r="BY140" s="4">
        <v>0.75</v>
      </c>
      <c r="BZ140" s="4">
        <v>8.9999999999999998E-4</v>
      </c>
      <c r="CA140" s="4">
        <v>1</v>
      </c>
      <c r="CB140" s="6" t="s">
        <v>564</v>
      </c>
      <c r="CC140" s="4" t="s">
        <v>178</v>
      </c>
      <c r="CD140" s="4" t="s">
        <v>128</v>
      </c>
      <c r="CE140" s="4" t="s">
        <v>129</v>
      </c>
      <c r="CF140" s="4">
        <v>1</v>
      </c>
      <c r="CG140" s="4">
        <v>8504403008</v>
      </c>
      <c r="CH140" s="38" t="s">
        <v>3239</v>
      </c>
      <c r="CI140" s="38" t="s">
        <v>3240</v>
      </c>
      <c r="CJ140" s="38" t="s">
        <v>3241</v>
      </c>
      <c r="CK140" s="38"/>
      <c r="CL140" s="38"/>
      <c r="CM140" s="38"/>
      <c r="CN140" s="38"/>
      <c r="CO140" s="38"/>
      <c r="CP140" s="38"/>
      <c r="CQ140" s="38"/>
    </row>
    <row r="141" spans="1:95" ht="115.8">
      <c r="A141" s="20">
        <v>138</v>
      </c>
      <c r="B141" s="5" t="s">
        <v>506</v>
      </c>
      <c r="C141" s="25" t="s">
        <v>2502</v>
      </c>
      <c r="D141" s="6" t="s">
        <v>565</v>
      </c>
      <c r="E141" s="6" t="s">
        <v>565</v>
      </c>
      <c r="F141" s="14" t="s">
        <v>115</v>
      </c>
      <c r="G141" s="4" t="s">
        <v>508</v>
      </c>
      <c r="H141" s="4" t="s">
        <v>117</v>
      </c>
      <c r="M141" s="21">
        <v>10000</v>
      </c>
      <c r="Q141" s="4" t="s">
        <v>167</v>
      </c>
      <c r="S141" s="4">
        <v>24</v>
      </c>
      <c r="T141" s="4" t="s">
        <v>547</v>
      </c>
      <c r="U141" s="4">
        <v>24</v>
      </c>
      <c r="V141" s="4">
        <v>600</v>
      </c>
      <c r="X141" s="4" t="s">
        <v>119</v>
      </c>
      <c r="Z141" s="4" t="s">
        <v>422</v>
      </c>
      <c r="AA141" s="4" t="s">
        <v>351</v>
      </c>
      <c r="AB141" s="4" t="s">
        <v>352</v>
      </c>
      <c r="AC141" s="4" t="s">
        <v>121</v>
      </c>
      <c r="AE141" s="4" t="s">
        <v>121</v>
      </c>
      <c r="AN141" s="4" t="s">
        <v>463</v>
      </c>
      <c r="AQ141" s="4" t="s">
        <v>123</v>
      </c>
      <c r="AW141" s="4">
        <v>2835</v>
      </c>
      <c r="BJ141" s="24" t="s">
        <v>510</v>
      </c>
      <c r="BL141" s="4">
        <v>25</v>
      </c>
      <c r="BM141" s="4" t="s">
        <v>125</v>
      </c>
      <c r="BP141" s="4">
        <v>115</v>
      </c>
      <c r="BQ141" s="4">
        <v>30</v>
      </c>
      <c r="BS141" s="4">
        <v>215</v>
      </c>
      <c r="BU141" s="4">
        <v>0.72</v>
      </c>
      <c r="BV141" s="4">
        <v>22.1</v>
      </c>
      <c r="BW141" s="4">
        <v>11.8</v>
      </c>
      <c r="BX141" s="4">
        <v>3.3</v>
      </c>
      <c r="BY141" s="4">
        <v>0.75</v>
      </c>
      <c r="BZ141" s="4">
        <v>8.9999999999999998E-4</v>
      </c>
      <c r="CA141" s="4">
        <v>1</v>
      </c>
      <c r="CB141" s="6" t="s">
        <v>566</v>
      </c>
      <c r="CC141" s="4" t="s">
        <v>178</v>
      </c>
      <c r="CD141" s="4" t="s">
        <v>128</v>
      </c>
      <c r="CE141" s="4" t="s">
        <v>129</v>
      </c>
      <c r="CF141" s="4">
        <v>1</v>
      </c>
      <c r="CG141" s="4">
        <v>8504403008</v>
      </c>
      <c r="CH141" s="38" t="s">
        <v>3242</v>
      </c>
      <c r="CI141" s="38" t="s">
        <v>3243</v>
      </c>
      <c r="CJ141" s="38" t="s">
        <v>3244</v>
      </c>
      <c r="CK141" s="38"/>
      <c r="CL141" s="38"/>
      <c r="CM141" s="38"/>
      <c r="CN141" s="38"/>
      <c r="CO141" s="38"/>
      <c r="CP141" s="38"/>
      <c r="CQ141" s="38"/>
    </row>
    <row r="142" spans="1:95" ht="130.19999999999999">
      <c r="A142" s="20">
        <v>139</v>
      </c>
      <c r="B142" s="5" t="s">
        <v>506</v>
      </c>
      <c r="C142" s="25" t="s">
        <v>2503</v>
      </c>
      <c r="D142" s="6" t="s">
        <v>567</v>
      </c>
      <c r="E142" s="6" t="s">
        <v>567</v>
      </c>
      <c r="F142" s="14" t="s">
        <v>115</v>
      </c>
      <c r="G142" s="4" t="s">
        <v>508</v>
      </c>
      <c r="H142" s="4" t="s">
        <v>117</v>
      </c>
      <c r="M142" s="21">
        <v>10000</v>
      </c>
      <c r="Q142" s="4" t="s">
        <v>167</v>
      </c>
      <c r="S142" s="4">
        <v>24</v>
      </c>
      <c r="T142" s="4" t="s">
        <v>547</v>
      </c>
      <c r="U142" s="4">
        <v>24</v>
      </c>
      <c r="V142" s="4">
        <v>720</v>
      </c>
      <c r="X142" s="4" t="s">
        <v>119</v>
      </c>
      <c r="Z142" s="4" t="s">
        <v>422</v>
      </c>
      <c r="AA142" s="4" t="s">
        <v>351</v>
      </c>
      <c r="AB142" s="4" t="s">
        <v>352</v>
      </c>
      <c r="AC142" s="4" t="s">
        <v>121</v>
      </c>
      <c r="AE142" s="4" t="s">
        <v>121</v>
      </c>
      <c r="AN142" s="4" t="s">
        <v>463</v>
      </c>
      <c r="AQ142" s="4" t="s">
        <v>123</v>
      </c>
      <c r="AW142" s="4">
        <v>2835</v>
      </c>
      <c r="BJ142" s="24" t="s">
        <v>510</v>
      </c>
      <c r="BL142" s="4">
        <v>30</v>
      </c>
      <c r="BM142" s="4" t="s">
        <v>125</v>
      </c>
      <c r="BP142" s="4">
        <v>115</v>
      </c>
      <c r="BQ142" s="4">
        <v>30</v>
      </c>
      <c r="BS142" s="4">
        <v>215</v>
      </c>
      <c r="BU142" s="4">
        <v>0.78</v>
      </c>
      <c r="BV142" s="4">
        <v>22.1</v>
      </c>
      <c r="BW142" s="4">
        <v>11.8</v>
      </c>
      <c r="BX142" s="4">
        <v>3.3</v>
      </c>
      <c r="BY142" s="4">
        <v>0.8</v>
      </c>
      <c r="BZ142" s="4">
        <v>8.9999999999999998E-4</v>
      </c>
      <c r="CA142" s="4">
        <v>1</v>
      </c>
      <c r="CB142" s="6" t="s">
        <v>568</v>
      </c>
      <c r="CC142" s="4" t="s">
        <v>178</v>
      </c>
      <c r="CD142" s="4" t="s">
        <v>128</v>
      </c>
      <c r="CE142" s="4" t="s">
        <v>129</v>
      </c>
      <c r="CF142" s="4">
        <v>1</v>
      </c>
      <c r="CG142" s="4">
        <v>8504403008</v>
      </c>
      <c r="CH142" s="38" t="s">
        <v>3245</v>
      </c>
      <c r="CI142" s="38" t="s">
        <v>3246</v>
      </c>
      <c r="CJ142" s="38" t="s">
        <v>3247</v>
      </c>
      <c r="CK142" s="38"/>
      <c r="CL142" s="38"/>
      <c r="CM142" s="38"/>
      <c r="CN142" s="38"/>
      <c r="CO142" s="38"/>
      <c r="CP142" s="38"/>
      <c r="CQ142" s="38"/>
    </row>
    <row r="143" spans="1:95" ht="115.8">
      <c r="A143" s="20">
        <v>140</v>
      </c>
      <c r="B143" s="5" t="s">
        <v>506</v>
      </c>
      <c r="C143" s="25" t="s">
        <v>2504</v>
      </c>
      <c r="D143" s="6" t="s">
        <v>569</v>
      </c>
      <c r="E143" s="6" t="s">
        <v>569</v>
      </c>
      <c r="F143" s="14" t="s">
        <v>115</v>
      </c>
      <c r="G143" s="4" t="s">
        <v>508</v>
      </c>
      <c r="H143" s="4" t="s">
        <v>117</v>
      </c>
      <c r="M143" s="21">
        <v>10000</v>
      </c>
      <c r="Q143" s="4" t="s">
        <v>167</v>
      </c>
      <c r="S143" s="4">
        <v>24</v>
      </c>
      <c r="T143" s="4" t="s">
        <v>547</v>
      </c>
      <c r="U143" s="4">
        <v>24</v>
      </c>
      <c r="V143" s="4">
        <v>60</v>
      </c>
      <c r="X143" s="4" t="s">
        <v>119</v>
      </c>
      <c r="Z143" s="4" t="s">
        <v>422</v>
      </c>
      <c r="AA143" s="4" t="s">
        <v>351</v>
      </c>
      <c r="AB143" s="4" t="s">
        <v>352</v>
      </c>
      <c r="AC143" s="4" t="s">
        <v>121</v>
      </c>
      <c r="AE143" s="4" t="s">
        <v>121</v>
      </c>
      <c r="AN143" s="4" t="s">
        <v>463</v>
      </c>
      <c r="AQ143" s="4" t="s">
        <v>123</v>
      </c>
      <c r="AW143" s="4">
        <v>2835</v>
      </c>
      <c r="BJ143" s="24" t="s">
        <v>510</v>
      </c>
      <c r="BL143" s="4">
        <v>2.5</v>
      </c>
      <c r="BM143" s="4" t="s">
        <v>125</v>
      </c>
      <c r="BP143" s="4">
        <v>82</v>
      </c>
      <c r="BQ143" s="4">
        <v>30</v>
      </c>
      <c r="BS143" s="4">
        <v>100</v>
      </c>
      <c r="BU143" s="4">
        <v>0.17</v>
      </c>
      <c r="BV143" s="4">
        <v>10.6</v>
      </c>
      <c r="BW143" s="4">
        <v>8.5</v>
      </c>
      <c r="BX143" s="4">
        <v>3.3</v>
      </c>
      <c r="BY143" s="4">
        <v>0.19</v>
      </c>
      <c r="BZ143" s="4">
        <v>2.9999999999999997E-4</v>
      </c>
      <c r="CA143" s="4">
        <v>1</v>
      </c>
      <c r="CB143" s="6" t="s">
        <v>570</v>
      </c>
      <c r="CC143" s="4" t="s">
        <v>178</v>
      </c>
      <c r="CD143" s="4" t="s">
        <v>128</v>
      </c>
      <c r="CE143" s="4" t="s">
        <v>129</v>
      </c>
      <c r="CF143" s="4">
        <v>1</v>
      </c>
      <c r="CG143" s="4">
        <v>8504403008</v>
      </c>
      <c r="CH143" s="38" t="s">
        <v>3248</v>
      </c>
      <c r="CI143" s="38" t="s">
        <v>3249</v>
      </c>
      <c r="CJ143" s="38" t="s">
        <v>3250</v>
      </c>
      <c r="CK143" s="38"/>
      <c r="CL143" s="38"/>
      <c r="CM143" s="38"/>
      <c r="CN143" s="38"/>
      <c r="CO143" s="38"/>
      <c r="CP143" s="38"/>
      <c r="CQ143" s="38"/>
    </row>
    <row r="144" spans="1:95" ht="115.8">
      <c r="A144" s="20">
        <v>141</v>
      </c>
      <c r="B144" s="5" t="s">
        <v>506</v>
      </c>
      <c r="C144" s="25" t="s">
        <v>2505</v>
      </c>
      <c r="D144" s="6" t="s">
        <v>571</v>
      </c>
      <c r="E144" s="6" t="s">
        <v>571</v>
      </c>
      <c r="F144" s="14" t="s">
        <v>115</v>
      </c>
      <c r="G144" s="4" t="s">
        <v>508</v>
      </c>
      <c r="H144" s="4" t="s">
        <v>117</v>
      </c>
      <c r="M144" s="21">
        <v>10000</v>
      </c>
      <c r="Q144" s="4" t="s">
        <v>167</v>
      </c>
      <c r="S144" s="4">
        <v>24</v>
      </c>
      <c r="T144" s="4" t="s">
        <v>547</v>
      </c>
      <c r="U144" s="4">
        <v>24</v>
      </c>
      <c r="V144" s="4">
        <v>100</v>
      </c>
      <c r="X144" s="4" t="s">
        <v>119</v>
      </c>
      <c r="Z144" s="4" t="s">
        <v>422</v>
      </c>
      <c r="AA144" s="4" t="s">
        <v>351</v>
      </c>
      <c r="AB144" s="4" t="s">
        <v>352</v>
      </c>
      <c r="AC144" s="4" t="s">
        <v>121</v>
      </c>
      <c r="AE144" s="4" t="s">
        <v>121</v>
      </c>
      <c r="AN144" s="4" t="s">
        <v>463</v>
      </c>
      <c r="AQ144" s="4" t="s">
        <v>123</v>
      </c>
      <c r="AW144" s="4">
        <v>2835</v>
      </c>
      <c r="BJ144" s="24" t="s">
        <v>510</v>
      </c>
      <c r="BL144" s="4">
        <v>4.2</v>
      </c>
      <c r="BM144" s="4" t="s">
        <v>125</v>
      </c>
      <c r="BP144" s="4">
        <v>97</v>
      </c>
      <c r="BQ144" s="4">
        <v>30</v>
      </c>
      <c r="BS144" s="4">
        <v>100</v>
      </c>
      <c r="BU144" s="4">
        <v>0.22</v>
      </c>
      <c r="BV144" s="4">
        <v>10.6</v>
      </c>
      <c r="BW144" s="4">
        <v>10</v>
      </c>
      <c r="BX144" s="4">
        <v>3.3</v>
      </c>
      <c r="BY144" s="4">
        <v>0.24</v>
      </c>
      <c r="BZ144" s="4">
        <v>2.9999999999999997E-4</v>
      </c>
      <c r="CA144" s="4">
        <v>1</v>
      </c>
      <c r="CB144" s="6" t="s">
        <v>572</v>
      </c>
      <c r="CC144" s="4" t="s">
        <v>178</v>
      </c>
      <c r="CD144" s="4" t="s">
        <v>128</v>
      </c>
      <c r="CE144" s="4" t="s">
        <v>129</v>
      </c>
      <c r="CF144" s="4">
        <v>1</v>
      </c>
      <c r="CG144" s="4">
        <v>8504403008</v>
      </c>
      <c r="CH144" s="38" t="s">
        <v>3251</v>
      </c>
      <c r="CI144" s="38" t="s">
        <v>3252</v>
      </c>
      <c r="CJ144" s="38" t="s">
        <v>3253</v>
      </c>
      <c r="CK144" s="38"/>
      <c r="CL144" s="38"/>
      <c r="CM144" s="38"/>
      <c r="CN144" s="38"/>
      <c r="CO144" s="38"/>
      <c r="CP144" s="38"/>
      <c r="CQ144" s="38"/>
    </row>
    <row r="145" spans="1:95" ht="115.8">
      <c r="A145" s="20">
        <v>142</v>
      </c>
      <c r="B145" s="5" t="s">
        <v>506</v>
      </c>
      <c r="C145" s="25" t="s">
        <v>2506</v>
      </c>
      <c r="D145" s="6" t="s">
        <v>573</v>
      </c>
      <c r="E145" s="6" t="s">
        <v>573</v>
      </c>
      <c r="F145" s="14" t="s">
        <v>115</v>
      </c>
      <c r="G145" s="4" t="s">
        <v>508</v>
      </c>
      <c r="H145" s="4" t="s">
        <v>117</v>
      </c>
      <c r="M145" s="21">
        <v>10000</v>
      </c>
      <c r="Q145" s="4" t="s">
        <v>167</v>
      </c>
      <c r="S145" s="4">
        <v>24</v>
      </c>
      <c r="T145" s="4" t="s">
        <v>547</v>
      </c>
      <c r="U145" s="4">
        <v>24</v>
      </c>
      <c r="V145" s="4">
        <v>250</v>
      </c>
      <c r="X145" s="4" t="s">
        <v>119</v>
      </c>
      <c r="Z145" s="4" t="s">
        <v>422</v>
      </c>
      <c r="AA145" s="4" t="s">
        <v>351</v>
      </c>
      <c r="AB145" s="4" t="s">
        <v>352</v>
      </c>
      <c r="AC145" s="4" t="s">
        <v>121</v>
      </c>
      <c r="AE145" s="4" t="s">
        <v>121</v>
      </c>
      <c r="AN145" s="4" t="s">
        <v>463</v>
      </c>
      <c r="AQ145" s="4" t="s">
        <v>123</v>
      </c>
      <c r="AW145" s="4">
        <v>2835</v>
      </c>
      <c r="BJ145" s="24" t="s">
        <v>510</v>
      </c>
      <c r="BL145" s="4">
        <v>10.4</v>
      </c>
      <c r="BM145" s="4" t="s">
        <v>125</v>
      </c>
      <c r="BP145" s="4">
        <v>115</v>
      </c>
      <c r="BQ145" s="4">
        <v>30</v>
      </c>
      <c r="BS145" s="4">
        <v>215</v>
      </c>
      <c r="BU145" s="4">
        <v>0.5</v>
      </c>
      <c r="BV145" s="4">
        <v>22.1</v>
      </c>
      <c r="BW145" s="4">
        <v>11.8</v>
      </c>
      <c r="BX145" s="4">
        <v>3.3</v>
      </c>
      <c r="BY145" s="4">
        <v>0.52</v>
      </c>
      <c r="BZ145" s="4">
        <v>8.9999999999999998E-4</v>
      </c>
      <c r="CA145" s="4">
        <v>1</v>
      </c>
      <c r="CB145" s="6" t="s">
        <v>574</v>
      </c>
      <c r="CC145" s="4" t="s">
        <v>178</v>
      </c>
      <c r="CD145" s="4" t="s">
        <v>128</v>
      </c>
      <c r="CE145" s="4" t="s">
        <v>129</v>
      </c>
      <c r="CF145" s="4">
        <v>1</v>
      </c>
      <c r="CG145" s="4">
        <v>8504403008</v>
      </c>
      <c r="CH145" s="38" t="s">
        <v>3254</v>
      </c>
      <c r="CI145" s="38" t="s">
        <v>3255</v>
      </c>
      <c r="CJ145" s="38" t="s">
        <v>3256</v>
      </c>
      <c r="CK145" s="38"/>
      <c r="CL145" s="38"/>
      <c r="CM145" s="38"/>
      <c r="CN145" s="38"/>
      <c r="CO145" s="38"/>
      <c r="CP145" s="38"/>
      <c r="CQ145" s="38"/>
    </row>
    <row r="146" spans="1:95" ht="115.8">
      <c r="A146" s="20">
        <v>143</v>
      </c>
      <c r="B146" s="5" t="s">
        <v>506</v>
      </c>
      <c r="C146" s="25" t="s">
        <v>2507</v>
      </c>
      <c r="D146" s="6" t="s">
        <v>575</v>
      </c>
      <c r="E146" s="6" t="s">
        <v>575</v>
      </c>
      <c r="F146" s="14" t="s">
        <v>115</v>
      </c>
      <c r="G146" s="4" t="s">
        <v>508</v>
      </c>
      <c r="H146" s="4" t="s">
        <v>117</v>
      </c>
      <c r="M146" s="21">
        <v>10000</v>
      </c>
      <c r="Q146" s="4" t="s">
        <v>167</v>
      </c>
      <c r="S146" s="4">
        <v>24</v>
      </c>
      <c r="T146" s="4" t="s">
        <v>547</v>
      </c>
      <c r="U146" s="4">
        <v>24</v>
      </c>
      <c r="V146" s="4">
        <v>300</v>
      </c>
      <c r="X146" s="4" t="s">
        <v>119</v>
      </c>
      <c r="Z146" s="4" t="s">
        <v>422</v>
      </c>
      <c r="AA146" s="4" t="s">
        <v>351</v>
      </c>
      <c r="AB146" s="4" t="s">
        <v>352</v>
      </c>
      <c r="AC146" s="4" t="s">
        <v>121</v>
      </c>
      <c r="AE146" s="4" t="s">
        <v>121</v>
      </c>
      <c r="AN146" s="4" t="s">
        <v>463</v>
      </c>
      <c r="AQ146" s="4" t="s">
        <v>123</v>
      </c>
      <c r="AW146" s="4">
        <v>2835</v>
      </c>
      <c r="BJ146" s="24" t="s">
        <v>510</v>
      </c>
      <c r="BL146" s="4">
        <v>12.5</v>
      </c>
      <c r="BM146" s="4" t="s">
        <v>125</v>
      </c>
      <c r="BP146" s="4">
        <v>115</v>
      </c>
      <c r="BQ146" s="4">
        <v>30</v>
      </c>
      <c r="BS146" s="4">
        <v>215</v>
      </c>
      <c r="BU146" s="4">
        <v>0.61599999999999999</v>
      </c>
      <c r="BV146" s="4">
        <v>22.1</v>
      </c>
      <c r="BW146" s="4">
        <v>11.8</v>
      </c>
      <c r="BX146" s="4">
        <v>3.3</v>
      </c>
      <c r="BY146" s="4">
        <v>0.63600000000000001</v>
      </c>
      <c r="BZ146" s="4">
        <v>8.9999999999999998E-4</v>
      </c>
      <c r="CA146" s="4">
        <v>1</v>
      </c>
      <c r="CB146" s="6" t="s">
        <v>576</v>
      </c>
      <c r="CC146" s="4" t="s">
        <v>178</v>
      </c>
      <c r="CD146" s="4" t="s">
        <v>128</v>
      </c>
      <c r="CE146" s="4" t="s">
        <v>129</v>
      </c>
      <c r="CF146" s="4">
        <v>1</v>
      </c>
      <c r="CG146" s="4">
        <v>8504403008</v>
      </c>
      <c r="CH146" s="38" t="s">
        <v>3257</v>
      </c>
      <c r="CI146" s="38" t="s">
        <v>3258</v>
      </c>
      <c r="CJ146" s="38" t="s">
        <v>3259</v>
      </c>
      <c r="CK146" s="38"/>
      <c r="CL146" s="38"/>
      <c r="CM146" s="38"/>
      <c r="CN146" s="38"/>
      <c r="CO146" s="38"/>
      <c r="CP146" s="38"/>
      <c r="CQ146" s="38"/>
    </row>
    <row r="147" spans="1:95" ht="115.8">
      <c r="A147" s="20">
        <v>144</v>
      </c>
      <c r="B147" s="5" t="s">
        <v>506</v>
      </c>
      <c r="C147" s="25" t="s">
        <v>2508</v>
      </c>
      <c r="D147" s="6" t="s">
        <v>577</v>
      </c>
      <c r="E147" s="6" t="s">
        <v>577</v>
      </c>
      <c r="F147" s="14" t="s">
        <v>115</v>
      </c>
      <c r="G147" s="4" t="s">
        <v>508</v>
      </c>
      <c r="H147" s="4" t="s">
        <v>117</v>
      </c>
      <c r="M147" s="21">
        <v>10000</v>
      </c>
      <c r="Q147" s="4" t="s">
        <v>167</v>
      </c>
      <c r="S147" s="4">
        <v>24</v>
      </c>
      <c r="T147" s="4" t="s">
        <v>547</v>
      </c>
      <c r="U147" s="4">
        <v>24</v>
      </c>
      <c r="V147" s="4">
        <v>420</v>
      </c>
      <c r="X147" s="4" t="s">
        <v>119</v>
      </c>
      <c r="Z147" s="4" t="s">
        <v>422</v>
      </c>
      <c r="AA147" s="4" t="s">
        <v>351</v>
      </c>
      <c r="AB147" s="4" t="s">
        <v>352</v>
      </c>
      <c r="AC147" s="4" t="s">
        <v>121</v>
      </c>
      <c r="AE147" s="4" t="s">
        <v>121</v>
      </c>
      <c r="AN147" s="4" t="s">
        <v>463</v>
      </c>
      <c r="AQ147" s="4" t="s">
        <v>123</v>
      </c>
      <c r="AW147" s="4">
        <v>2835</v>
      </c>
      <c r="BJ147" s="24" t="s">
        <v>510</v>
      </c>
      <c r="BL147" s="4">
        <v>17.5</v>
      </c>
      <c r="BM147" s="4" t="s">
        <v>125</v>
      </c>
      <c r="BP147" s="4">
        <v>115</v>
      </c>
      <c r="BQ147" s="4">
        <v>30</v>
      </c>
      <c r="BS147" s="4">
        <v>215</v>
      </c>
      <c r="BU147" s="4">
        <v>0.71</v>
      </c>
      <c r="BV147" s="4">
        <v>22.1</v>
      </c>
      <c r="BW147" s="4">
        <v>11.8</v>
      </c>
      <c r="BX147" s="4">
        <v>3.3</v>
      </c>
      <c r="BY147" s="4">
        <v>0.73</v>
      </c>
      <c r="BZ147" s="4">
        <v>8.9999999999999998E-4</v>
      </c>
      <c r="CA147" s="4">
        <v>1</v>
      </c>
      <c r="CB147" s="6" t="s">
        <v>578</v>
      </c>
      <c r="CC147" s="4" t="s">
        <v>178</v>
      </c>
      <c r="CD147" s="4" t="s">
        <v>128</v>
      </c>
      <c r="CE147" s="4" t="s">
        <v>129</v>
      </c>
      <c r="CF147" s="4">
        <v>1</v>
      </c>
      <c r="CG147" s="4">
        <v>8504403008</v>
      </c>
      <c r="CH147" s="38" t="s">
        <v>3260</v>
      </c>
      <c r="CI147" s="38" t="s">
        <v>3261</v>
      </c>
      <c r="CJ147" s="38" t="s">
        <v>3261</v>
      </c>
      <c r="CK147" s="38"/>
      <c r="CL147" s="38"/>
      <c r="CM147" s="38"/>
      <c r="CN147" s="38"/>
      <c r="CO147" s="38"/>
      <c r="CP147" s="38"/>
      <c r="CQ147" s="38"/>
    </row>
    <row r="148" spans="1:95" ht="130.19999999999999">
      <c r="A148" s="20">
        <v>145</v>
      </c>
      <c r="B148" s="5" t="s">
        <v>506</v>
      </c>
      <c r="C148" s="25" t="s">
        <v>2509</v>
      </c>
      <c r="D148" s="6" t="s">
        <v>579</v>
      </c>
      <c r="E148" s="6" t="s">
        <v>579</v>
      </c>
      <c r="F148" s="14" t="s">
        <v>115</v>
      </c>
      <c r="G148" s="4" t="s">
        <v>508</v>
      </c>
      <c r="H148" s="4" t="s">
        <v>117</v>
      </c>
      <c r="M148" s="21">
        <v>10000</v>
      </c>
      <c r="Q148" s="4" t="s">
        <v>167</v>
      </c>
      <c r="S148" s="4">
        <v>24</v>
      </c>
      <c r="T148" s="4" t="s">
        <v>547</v>
      </c>
      <c r="U148" s="4">
        <v>24</v>
      </c>
      <c r="V148" s="4">
        <v>500</v>
      </c>
      <c r="X148" s="4" t="s">
        <v>119</v>
      </c>
      <c r="Z148" s="4" t="s">
        <v>422</v>
      </c>
      <c r="AA148" s="4" t="s">
        <v>351</v>
      </c>
      <c r="AB148" s="4" t="s">
        <v>352</v>
      </c>
      <c r="AC148" s="4" t="s">
        <v>121</v>
      </c>
      <c r="AE148" s="4" t="s">
        <v>121</v>
      </c>
      <c r="AN148" s="4" t="s">
        <v>463</v>
      </c>
      <c r="AQ148" s="4" t="s">
        <v>123</v>
      </c>
      <c r="AW148" s="4">
        <v>2835</v>
      </c>
      <c r="BJ148" s="24" t="s">
        <v>510</v>
      </c>
      <c r="BL148" s="4">
        <v>20.8</v>
      </c>
      <c r="BM148" s="4" t="s">
        <v>125</v>
      </c>
      <c r="BP148" s="4">
        <v>115</v>
      </c>
      <c r="BQ148" s="4">
        <v>30</v>
      </c>
      <c r="BS148" s="4">
        <v>215</v>
      </c>
      <c r="BU148" s="4">
        <v>0.72</v>
      </c>
      <c r="BV148" s="4">
        <v>22.1</v>
      </c>
      <c r="BW148" s="4">
        <v>11.8</v>
      </c>
      <c r="BX148" s="4">
        <v>3.3</v>
      </c>
      <c r="BY148" s="4">
        <v>0.75</v>
      </c>
      <c r="BZ148" s="4">
        <v>8.9999999999999998E-4</v>
      </c>
      <c r="CA148" s="4">
        <v>1</v>
      </c>
      <c r="CB148" s="6" t="s">
        <v>580</v>
      </c>
      <c r="CC148" s="4" t="s">
        <v>178</v>
      </c>
      <c r="CD148" s="4" t="s">
        <v>128</v>
      </c>
      <c r="CE148" s="4" t="s">
        <v>129</v>
      </c>
      <c r="CF148" s="4">
        <v>1</v>
      </c>
      <c r="CG148" s="4">
        <v>8504403008</v>
      </c>
      <c r="CH148" s="38" t="s">
        <v>3262</v>
      </c>
      <c r="CI148" s="38" t="s">
        <v>3263</v>
      </c>
      <c r="CJ148" s="38" t="s">
        <v>3264</v>
      </c>
      <c r="CK148" s="38"/>
      <c r="CL148" s="38"/>
      <c r="CM148" s="38"/>
      <c r="CN148" s="38"/>
      <c r="CO148" s="38"/>
      <c r="CP148" s="38"/>
      <c r="CQ148" s="38"/>
    </row>
    <row r="149" spans="1:95" ht="115.8">
      <c r="A149" s="20">
        <v>146</v>
      </c>
      <c r="B149" s="5" t="s">
        <v>506</v>
      </c>
      <c r="C149" s="25" t="s">
        <v>2510</v>
      </c>
      <c r="D149" s="6" t="s">
        <v>581</v>
      </c>
      <c r="E149" s="6" t="s">
        <v>581</v>
      </c>
      <c r="F149" s="14" t="s">
        <v>115</v>
      </c>
      <c r="G149" s="4" t="s">
        <v>508</v>
      </c>
      <c r="H149" s="4" t="s">
        <v>117</v>
      </c>
      <c r="M149" s="21">
        <v>10000</v>
      </c>
      <c r="Q149" s="4" t="s">
        <v>167</v>
      </c>
      <c r="S149" s="4">
        <v>24</v>
      </c>
      <c r="T149" s="4" t="s">
        <v>547</v>
      </c>
      <c r="U149" s="4">
        <v>24</v>
      </c>
      <c r="V149" s="4">
        <v>200</v>
      </c>
      <c r="X149" s="4" t="s">
        <v>119</v>
      </c>
      <c r="Z149" s="4" t="s">
        <v>422</v>
      </c>
      <c r="AA149" s="4" t="s">
        <v>351</v>
      </c>
      <c r="AB149" s="4" t="s">
        <v>352</v>
      </c>
      <c r="AC149" s="4" t="s">
        <v>121</v>
      </c>
      <c r="AE149" s="4" t="s">
        <v>121</v>
      </c>
      <c r="AN149" s="4" t="s">
        <v>463</v>
      </c>
      <c r="AQ149" s="4" t="s">
        <v>123</v>
      </c>
      <c r="AW149" s="4">
        <v>2835</v>
      </c>
      <c r="BJ149" s="24" t="s">
        <v>510</v>
      </c>
      <c r="BL149" s="4">
        <v>8.3000000000000007</v>
      </c>
      <c r="BM149" s="4" t="s">
        <v>125</v>
      </c>
      <c r="BP149" s="4">
        <v>97</v>
      </c>
      <c r="BQ149" s="4">
        <v>30</v>
      </c>
      <c r="BS149" s="4">
        <v>159</v>
      </c>
      <c r="BU149" s="4">
        <v>0.38</v>
      </c>
      <c r="BV149" s="4">
        <v>16.5</v>
      </c>
      <c r="BW149" s="4">
        <v>10</v>
      </c>
      <c r="BX149" s="4">
        <v>3.3</v>
      </c>
      <c r="BY149" s="4">
        <v>0.4</v>
      </c>
      <c r="BZ149" s="4">
        <v>5.0000000000000001E-4</v>
      </c>
      <c r="CA149" s="4">
        <v>1</v>
      </c>
      <c r="CB149" s="6" t="s">
        <v>582</v>
      </c>
      <c r="CC149" s="4" t="s">
        <v>178</v>
      </c>
      <c r="CD149" s="4" t="s">
        <v>128</v>
      </c>
      <c r="CE149" s="4" t="s">
        <v>129</v>
      </c>
      <c r="CF149" s="4">
        <v>1</v>
      </c>
      <c r="CG149" s="4">
        <v>8504403008</v>
      </c>
      <c r="CH149" s="38" t="s">
        <v>3265</v>
      </c>
      <c r="CI149" s="38" t="s">
        <v>3266</v>
      </c>
      <c r="CJ149" s="38" t="s">
        <v>3267</v>
      </c>
      <c r="CK149" s="38"/>
      <c r="CL149" s="38"/>
      <c r="CM149" s="38"/>
      <c r="CN149" s="38"/>
      <c r="CO149" s="38"/>
      <c r="CP149" s="38"/>
      <c r="CQ149" s="38"/>
    </row>
    <row r="150" spans="1:95" ht="115.8">
      <c r="A150" s="20">
        <v>147</v>
      </c>
      <c r="B150" s="5" t="s">
        <v>506</v>
      </c>
      <c r="C150" s="25" t="s">
        <v>2511</v>
      </c>
      <c r="D150" s="6" t="s">
        <v>583</v>
      </c>
      <c r="E150" s="6" t="s">
        <v>583</v>
      </c>
      <c r="F150" s="14" t="s">
        <v>115</v>
      </c>
      <c r="G150" s="4" t="s">
        <v>508</v>
      </c>
      <c r="H150" s="4" t="s">
        <v>117</v>
      </c>
      <c r="M150" s="21">
        <v>10000</v>
      </c>
      <c r="Q150" s="4" t="s">
        <v>167</v>
      </c>
      <c r="S150" s="4">
        <v>24</v>
      </c>
      <c r="T150" s="4" t="s">
        <v>547</v>
      </c>
      <c r="U150" s="4">
        <v>24</v>
      </c>
      <c r="V150" s="4">
        <v>150</v>
      </c>
      <c r="X150" s="4" t="s">
        <v>119</v>
      </c>
      <c r="Z150" s="4" t="s">
        <v>422</v>
      </c>
      <c r="AA150" s="4" t="s">
        <v>351</v>
      </c>
      <c r="AB150" s="4" t="s">
        <v>352</v>
      </c>
      <c r="AC150" s="4" t="s">
        <v>121</v>
      </c>
      <c r="AE150" s="4" t="s">
        <v>121</v>
      </c>
      <c r="AN150" s="4" t="s">
        <v>463</v>
      </c>
      <c r="AQ150" s="4" t="s">
        <v>123</v>
      </c>
      <c r="AW150" s="4">
        <v>2835</v>
      </c>
      <c r="BJ150" s="24" t="s">
        <v>510</v>
      </c>
      <c r="BL150" s="4">
        <v>6.3</v>
      </c>
      <c r="BM150" s="4" t="s">
        <v>125</v>
      </c>
      <c r="BP150" s="4">
        <v>97</v>
      </c>
      <c r="BQ150" s="4">
        <v>30</v>
      </c>
      <c r="BS150" s="4">
        <v>129</v>
      </c>
      <c r="BU150" s="4">
        <v>0.32800000000000001</v>
      </c>
      <c r="BV150" s="4">
        <v>13.5</v>
      </c>
      <c r="BW150" s="4">
        <v>10</v>
      </c>
      <c r="BX150" s="4">
        <v>3.3</v>
      </c>
      <c r="BY150" s="4">
        <v>0.34799999999999998</v>
      </c>
      <c r="BZ150" s="4">
        <v>4.0000000000000002E-4</v>
      </c>
      <c r="CA150" s="4">
        <v>1</v>
      </c>
      <c r="CB150" s="6" t="s">
        <v>584</v>
      </c>
      <c r="CC150" s="4" t="s">
        <v>178</v>
      </c>
      <c r="CD150" s="4" t="s">
        <v>128</v>
      </c>
      <c r="CE150" s="4" t="s">
        <v>129</v>
      </c>
      <c r="CF150" s="4">
        <v>1</v>
      </c>
      <c r="CG150" s="4">
        <v>8504403008</v>
      </c>
      <c r="CH150" s="38" t="s">
        <v>3268</v>
      </c>
      <c r="CI150" s="38" t="s">
        <v>3269</v>
      </c>
      <c r="CJ150" s="38" t="s">
        <v>3270</v>
      </c>
      <c r="CK150" s="38"/>
      <c r="CL150" s="38"/>
      <c r="CM150" s="38"/>
      <c r="CN150" s="38"/>
      <c r="CO150" s="38"/>
      <c r="CP150" s="38"/>
      <c r="CQ150" s="38"/>
    </row>
    <row r="151" spans="1:95" ht="115.8">
      <c r="A151" s="20">
        <v>148</v>
      </c>
      <c r="B151" s="5" t="s">
        <v>506</v>
      </c>
      <c r="C151" s="25" t="s">
        <v>2512</v>
      </c>
      <c r="D151" s="6" t="s">
        <v>585</v>
      </c>
      <c r="E151" s="6" t="s">
        <v>585</v>
      </c>
      <c r="F151" s="14" t="s">
        <v>115</v>
      </c>
      <c r="G151" s="4" t="s">
        <v>508</v>
      </c>
      <c r="H151" s="4" t="s">
        <v>117</v>
      </c>
      <c r="M151" s="21">
        <v>10000</v>
      </c>
      <c r="Q151" s="4" t="s">
        <v>167</v>
      </c>
      <c r="S151" s="4">
        <v>24</v>
      </c>
      <c r="T151" s="4" t="s">
        <v>547</v>
      </c>
      <c r="U151" s="4">
        <v>24</v>
      </c>
      <c r="V151" s="4">
        <v>360</v>
      </c>
      <c r="X151" s="4" t="s">
        <v>119</v>
      </c>
      <c r="Z151" s="4" t="s">
        <v>422</v>
      </c>
      <c r="AA151" s="4" t="s">
        <v>351</v>
      </c>
      <c r="AB151" s="4" t="s">
        <v>352</v>
      </c>
      <c r="AC151" s="4" t="s">
        <v>121</v>
      </c>
      <c r="AE151" s="4" t="s">
        <v>121</v>
      </c>
      <c r="AN151" s="4" t="s">
        <v>463</v>
      </c>
      <c r="AQ151" s="4" t="s">
        <v>123</v>
      </c>
      <c r="AW151" s="4">
        <v>2835</v>
      </c>
      <c r="BJ151" s="24" t="s">
        <v>510</v>
      </c>
      <c r="BL151" s="4">
        <v>15</v>
      </c>
      <c r="BM151" s="4" t="s">
        <v>125</v>
      </c>
      <c r="BP151" s="4">
        <v>115</v>
      </c>
      <c r="BQ151" s="4">
        <v>30</v>
      </c>
      <c r="BS151" s="4">
        <v>215</v>
      </c>
      <c r="BU151" s="4">
        <v>0.61599999999999999</v>
      </c>
      <c r="BV151" s="4">
        <v>22.1</v>
      </c>
      <c r="BW151" s="4">
        <v>11.8</v>
      </c>
      <c r="BX151" s="4">
        <v>3.3</v>
      </c>
      <c r="BY151" s="4">
        <v>0.67600000000000005</v>
      </c>
      <c r="BZ151" s="4">
        <v>8.9999999999999998E-4</v>
      </c>
      <c r="CA151" s="4">
        <v>1</v>
      </c>
      <c r="CB151" s="6" t="s">
        <v>586</v>
      </c>
      <c r="CC151" s="4" t="s">
        <v>178</v>
      </c>
      <c r="CD151" s="4" t="s">
        <v>128</v>
      </c>
      <c r="CE151" s="4" t="s">
        <v>129</v>
      </c>
      <c r="CF151" s="4">
        <v>1</v>
      </c>
      <c r="CG151" s="4">
        <v>8504403008</v>
      </c>
      <c r="CH151" s="38" t="s">
        <v>3271</v>
      </c>
      <c r="CI151" s="38" t="s">
        <v>3272</v>
      </c>
      <c r="CJ151" s="38" t="s">
        <v>3273</v>
      </c>
      <c r="CK151" s="38"/>
      <c r="CL151" s="38"/>
      <c r="CM151" s="38"/>
      <c r="CN151" s="38"/>
      <c r="CO151" s="38"/>
      <c r="CP151" s="38"/>
      <c r="CQ151" s="38"/>
    </row>
    <row r="152" spans="1:95" ht="115.8">
      <c r="A152" s="20">
        <v>149</v>
      </c>
      <c r="B152" s="5" t="s">
        <v>506</v>
      </c>
      <c r="C152" s="25" t="s">
        <v>2513</v>
      </c>
      <c r="D152" s="6" t="s">
        <v>587</v>
      </c>
      <c r="E152" s="6" t="s">
        <v>587</v>
      </c>
      <c r="F152" s="14" t="s">
        <v>115</v>
      </c>
      <c r="G152" s="4" t="s">
        <v>508</v>
      </c>
      <c r="H152" s="4" t="s">
        <v>117</v>
      </c>
      <c r="M152" s="21">
        <v>10000</v>
      </c>
      <c r="Q152" s="4" t="s">
        <v>167</v>
      </c>
      <c r="S152" s="27"/>
      <c r="U152" s="27"/>
      <c r="X152" s="4" t="s">
        <v>119</v>
      </c>
      <c r="Z152" s="4" t="s">
        <v>422</v>
      </c>
      <c r="AA152" s="4" t="s">
        <v>351</v>
      </c>
      <c r="AB152" s="4" t="s">
        <v>352</v>
      </c>
      <c r="AC152" s="4" t="s">
        <v>121</v>
      </c>
      <c r="AE152" s="4" t="s">
        <v>121</v>
      </c>
      <c r="AN152" s="4" t="s">
        <v>122</v>
      </c>
      <c r="AQ152" s="4" t="s">
        <v>588</v>
      </c>
      <c r="AW152" s="4">
        <v>2835</v>
      </c>
      <c r="BJ152" s="24" t="s">
        <v>510</v>
      </c>
      <c r="BM152" s="4" t="s">
        <v>125</v>
      </c>
      <c r="BP152" s="4">
        <v>69</v>
      </c>
      <c r="BQ152" s="4">
        <v>32</v>
      </c>
      <c r="BS152" s="4">
        <v>105.9</v>
      </c>
      <c r="BU152" s="4">
        <v>0.18099999999999999</v>
      </c>
      <c r="BV152" s="4">
        <v>11.5</v>
      </c>
      <c r="BW152" s="4">
        <v>8.3000000000000007</v>
      </c>
      <c r="BX152" s="4">
        <v>4.0999999999999996</v>
      </c>
      <c r="BY152" s="4">
        <v>0.22</v>
      </c>
      <c r="BZ152" s="4">
        <v>4.0000000000000002E-4</v>
      </c>
      <c r="CA152" s="4">
        <v>1</v>
      </c>
      <c r="CB152" s="6" t="s">
        <v>589</v>
      </c>
      <c r="CC152" s="4" t="s">
        <v>178</v>
      </c>
      <c r="CD152" s="4" t="s">
        <v>128</v>
      </c>
      <c r="CE152" s="4" t="s">
        <v>129</v>
      </c>
      <c r="CF152" s="4">
        <v>1</v>
      </c>
      <c r="CG152" s="4">
        <v>8504403008</v>
      </c>
      <c r="CH152" s="38" t="s">
        <v>3274</v>
      </c>
      <c r="CI152" s="38" t="s">
        <v>3275</v>
      </c>
      <c r="CJ152" s="38" t="s">
        <v>3276</v>
      </c>
    </row>
    <row r="153" spans="1:95" ht="115.8">
      <c r="A153" s="20">
        <v>150</v>
      </c>
      <c r="B153" s="5" t="s">
        <v>506</v>
      </c>
      <c r="C153" s="25" t="s">
        <v>2514</v>
      </c>
      <c r="D153" s="6" t="s">
        <v>590</v>
      </c>
      <c r="E153" s="6" t="s">
        <v>590</v>
      </c>
      <c r="F153" s="14" t="s">
        <v>115</v>
      </c>
      <c r="G153" s="4" t="s">
        <v>508</v>
      </c>
      <c r="H153" s="4" t="s">
        <v>117</v>
      </c>
      <c r="M153" s="21">
        <v>24000</v>
      </c>
      <c r="Q153" s="4" t="s">
        <v>167</v>
      </c>
      <c r="S153" s="4">
        <v>12</v>
      </c>
      <c r="T153" s="4" t="s">
        <v>509</v>
      </c>
      <c r="U153" s="4">
        <v>12</v>
      </c>
      <c r="V153" s="4">
        <v>300</v>
      </c>
      <c r="X153" s="4" t="s">
        <v>119</v>
      </c>
      <c r="Z153" s="4" t="s">
        <v>422</v>
      </c>
      <c r="AA153" s="4" t="s">
        <v>351</v>
      </c>
      <c r="AB153" s="4" t="s">
        <v>352</v>
      </c>
      <c r="AC153" s="4" t="s">
        <v>121</v>
      </c>
      <c r="AE153" s="4" t="s">
        <v>121</v>
      </c>
      <c r="AN153" s="4" t="s">
        <v>463</v>
      </c>
      <c r="AQ153" s="4" t="s">
        <v>591</v>
      </c>
      <c r="AW153" s="4">
        <v>2835</v>
      </c>
      <c r="BJ153" s="24" t="s">
        <v>592</v>
      </c>
      <c r="BL153" s="4">
        <v>25</v>
      </c>
      <c r="BM153" s="4" t="s">
        <v>125</v>
      </c>
      <c r="BP153" s="4">
        <v>72</v>
      </c>
      <c r="BQ153" s="4">
        <v>32</v>
      </c>
      <c r="BS153" s="4">
        <v>228</v>
      </c>
      <c r="BU153" s="4">
        <v>0.99</v>
      </c>
      <c r="BV153" s="4">
        <v>28.2</v>
      </c>
      <c r="BW153" s="4">
        <v>8.1999999999999993</v>
      </c>
      <c r="BX153" s="4">
        <v>4.7</v>
      </c>
      <c r="BY153" s="4">
        <v>1.05</v>
      </c>
      <c r="BZ153" s="4">
        <v>1.1000000000000001E-3</v>
      </c>
      <c r="CA153" s="4">
        <v>1</v>
      </c>
      <c r="CB153" s="6" t="s">
        <v>593</v>
      </c>
      <c r="CC153" s="4" t="s">
        <v>178</v>
      </c>
      <c r="CD153" s="4" t="s">
        <v>128</v>
      </c>
      <c r="CE153" s="4" t="s">
        <v>129</v>
      </c>
      <c r="CF153" s="4">
        <v>1</v>
      </c>
      <c r="CG153" s="4">
        <v>8504403008</v>
      </c>
      <c r="CH153" s="38" t="s">
        <v>3277</v>
      </c>
      <c r="CI153" s="38" t="s">
        <v>3278</v>
      </c>
      <c r="CJ153" s="38" t="s">
        <v>3279</v>
      </c>
      <c r="CK153" s="38"/>
      <c r="CL153" s="38"/>
      <c r="CM153" s="38"/>
      <c r="CN153" s="38"/>
      <c r="CO153" s="38"/>
      <c r="CP153" s="38"/>
      <c r="CQ153" s="38"/>
    </row>
    <row r="154" spans="1:95" ht="130.19999999999999">
      <c r="A154" s="20">
        <v>151</v>
      </c>
      <c r="B154" s="5" t="s">
        <v>506</v>
      </c>
      <c r="C154" s="25" t="s">
        <v>2515</v>
      </c>
      <c r="D154" s="6" t="s">
        <v>594</v>
      </c>
      <c r="E154" s="6" t="s">
        <v>594</v>
      </c>
      <c r="F154" s="14" t="s">
        <v>115</v>
      </c>
      <c r="G154" s="4" t="s">
        <v>508</v>
      </c>
      <c r="H154" s="4" t="s">
        <v>117</v>
      </c>
      <c r="M154" s="21">
        <v>24000</v>
      </c>
      <c r="Q154" s="4" t="s">
        <v>167</v>
      </c>
      <c r="S154" s="4">
        <v>12</v>
      </c>
      <c r="T154" s="4" t="s">
        <v>509</v>
      </c>
      <c r="U154" s="4">
        <v>12</v>
      </c>
      <c r="V154" s="4">
        <v>20</v>
      </c>
      <c r="X154" s="4" t="s">
        <v>119</v>
      </c>
      <c r="Z154" s="4" t="s">
        <v>422</v>
      </c>
      <c r="AA154" s="4" t="s">
        <v>351</v>
      </c>
      <c r="AB154" s="4" t="s">
        <v>352</v>
      </c>
      <c r="AC154" s="4" t="s">
        <v>121</v>
      </c>
      <c r="AE154" s="4" t="s">
        <v>121</v>
      </c>
      <c r="AN154" s="4" t="s">
        <v>463</v>
      </c>
      <c r="AQ154" s="4" t="s">
        <v>591</v>
      </c>
      <c r="AW154" s="4">
        <v>2835</v>
      </c>
      <c r="BJ154" s="24" t="s">
        <v>592</v>
      </c>
      <c r="BL154" s="4">
        <v>1.7</v>
      </c>
      <c r="BM154" s="4" t="s">
        <v>125</v>
      </c>
      <c r="BP154" s="4">
        <v>29.5</v>
      </c>
      <c r="BQ154" s="4">
        <v>20.5</v>
      </c>
      <c r="BS154" s="4">
        <v>182</v>
      </c>
      <c r="BU154" s="4">
        <v>0.19500000000000001</v>
      </c>
      <c r="BV154" s="4">
        <v>23.7</v>
      </c>
      <c r="BW154" s="4">
        <v>3.95</v>
      </c>
      <c r="BX154" s="4">
        <v>3.55</v>
      </c>
      <c r="BY154" s="4">
        <v>0.215</v>
      </c>
      <c r="BZ154" s="4">
        <v>2.9999999999999997E-4</v>
      </c>
      <c r="CA154" s="4">
        <v>1</v>
      </c>
      <c r="CB154" s="6" t="s">
        <v>595</v>
      </c>
      <c r="CC154" s="4" t="s">
        <v>178</v>
      </c>
      <c r="CD154" s="4" t="s">
        <v>128</v>
      </c>
      <c r="CE154" s="4" t="s">
        <v>129</v>
      </c>
      <c r="CF154" s="4">
        <v>1</v>
      </c>
      <c r="CG154" s="4">
        <v>8504403008</v>
      </c>
      <c r="CH154" s="38" t="s">
        <v>3280</v>
      </c>
      <c r="CI154" s="38" t="s">
        <v>3281</v>
      </c>
      <c r="CJ154" s="38" t="s">
        <v>3282</v>
      </c>
      <c r="CK154" s="38"/>
      <c r="CL154" s="38"/>
      <c r="CM154" s="38"/>
      <c r="CN154" s="38"/>
      <c r="CO154" s="38"/>
      <c r="CP154" s="38"/>
      <c r="CQ154" s="38"/>
    </row>
    <row r="155" spans="1:95" ht="115.8">
      <c r="A155" s="20">
        <v>152</v>
      </c>
      <c r="B155" s="5" t="s">
        <v>506</v>
      </c>
      <c r="C155" s="25" t="s">
        <v>2516</v>
      </c>
      <c r="D155" s="6" t="s">
        <v>596</v>
      </c>
      <c r="E155" s="6" t="s">
        <v>596</v>
      </c>
      <c r="F155" s="14" t="s">
        <v>115</v>
      </c>
      <c r="G155" s="4" t="s">
        <v>508</v>
      </c>
      <c r="H155" s="4" t="s">
        <v>117</v>
      </c>
      <c r="M155" s="21">
        <v>24000</v>
      </c>
      <c r="Q155" s="4" t="s">
        <v>167</v>
      </c>
      <c r="S155" s="4">
        <v>12</v>
      </c>
      <c r="T155" s="4" t="s">
        <v>509</v>
      </c>
      <c r="U155" s="4">
        <v>12</v>
      </c>
      <c r="V155" s="4">
        <v>100</v>
      </c>
      <c r="X155" s="4" t="s">
        <v>119</v>
      </c>
      <c r="Z155" s="4" t="s">
        <v>422</v>
      </c>
      <c r="AA155" s="4" t="s">
        <v>351</v>
      </c>
      <c r="AB155" s="4" t="s">
        <v>352</v>
      </c>
      <c r="AC155" s="4" t="s">
        <v>121</v>
      </c>
      <c r="AE155" s="4" t="s">
        <v>121</v>
      </c>
      <c r="AN155" s="4" t="s">
        <v>463</v>
      </c>
      <c r="AQ155" s="4" t="s">
        <v>591</v>
      </c>
      <c r="AW155" s="4">
        <v>2835</v>
      </c>
      <c r="BJ155" s="24" t="s">
        <v>592</v>
      </c>
      <c r="BL155" s="4">
        <v>8.3000000000000007</v>
      </c>
      <c r="BM155" s="4" t="s">
        <v>125</v>
      </c>
      <c r="BP155" s="4">
        <v>64</v>
      </c>
      <c r="BQ155" s="4">
        <v>17</v>
      </c>
      <c r="BS155" s="4">
        <v>182</v>
      </c>
      <c r="BU155" s="4">
        <v>0.35</v>
      </c>
      <c r="BV155" s="4">
        <v>23.7</v>
      </c>
      <c r="BW155" s="4">
        <v>7.4</v>
      </c>
      <c r="BX155" s="4">
        <v>3.2</v>
      </c>
      <c r="BY155" s="4">
        <v>0.377</v>
      </c>
      <c r="BZ155" s="4">
        <v>5.9999999999999995E-4</v>
      </c>
      <c r="CA155" s="4">
        <v>1</v>
      </c>
      <c r="CB155" s="6" t="s">
        <v>597</v>
      </c>
      <c r="CC155" s="4" t="s">
        <v>178</v>
      </c>
      <c r="CD155" s="4" t="s">
        <v>128</v>
      </c>
      <c r="CE155" s="4" t="s">
        <v>129</v>
      </c>
      <c r="CF155" s="4">
        <v>1</v>
      </c>
      <c r="CG155" s="4">
        <v>8504403008</v>
      </c>
      <c r="CH155" s="38" t="s">
        <v>3191</v>
      </c>
      <c r="CI155" s="38" t="s">
        <v>3192</v>
      </c>
      <c r="CJ155" s="38" t="s">
        <v>3193</v>
      </c>
    </row>
    <row r="156" spans="1:95" ht="115.8">
      <c r="A156" s="20">
        <v>153</v>
      </c>
      <c r="B156" s="5" t="s">
        <v>506</v>
      </c>
      <c r="C156" s="25" t="s">
        <v>2517</v>
      </c>
      <c r="D156" s="6" t="s">
        <v>598</v>
      </c>
      <c r="E156" s="6" t="s">
        <v>598</v>
      </c>
      <c r="F156" s="14" t="s">
        <v>115</v>
      </c>
      <c r="G156" s="4" t="s">
        <v>508</v>
      </c>
      <c r="H156" s="4" t="s">
        <v>117</v>
      </c>
      <c r="M156" s="21">
        <v>24000</v>
      </c>
      <c r="Q156" s="4" t="s">
        <v>167</v>
      </c>
      <c r="S156" s="4">
        <v>12</v>
      </c>
      <c r="T156" s="4" t="s">
        <v>509</v>
      </c>
      <c r="U156" s="4">
        <v>12</v>
      </c>
      <c r="V156" s="4">
        <v>30</v>
      </c>
      <c r="X156" s="4" t="s">
        <v>119</v>
      </c>
      <c r="Z156" s="4" t="s">
        <v>422</v>
      </c>
      <c r="AA156" s="4" t="s">
        <v>351</v>
      </c>
      <c r="AB156" s="4" t="s">
        <v>352</v>
      </c>
      <c r="AC156" s="4" t="s">
        <v>121</v>
      </c>
      <c r="AE156" s="4" t="s">
        <v>121</v>
      </c>
      <c r="AN156" s="4" t="s">
        <v>463</v>
      </c>
      <c r="AQ156" s="4" t="s">
        <v>591</v>
      </c>
      <c r="AW156" s="4">
        <v>2835</v>
      </c>
      <c r="BJ156" s="24" t="s">
        <v>592</v>
      </c>
      <c r="BL156" s="4">
        <v>2.5</v>
      </c>
      <c r="BM156" s="4" t="s">
        <v>125</v>
      </c>
      <c r="BP156" s="4">
        <v>29.5</v>
      </c>
      <c r="BQ156" s="4">
        <v>20.5</v>
      </c>
      <c r="BS156" s="4">
        <v>217</v>
      </c>
      <c r="BU156" s="4">
        <v>0.22</v>
      </c>
      <c r="BV156" s="4">
        <v>27.2</v>
      </c>
      <c r="BW156" s="4">
        <v>3.95</v>
      </c>
      <c r="BX156" s="4">
        <v>3.55</v>
      </c>
      <c r="BY156" s="4">
        <v>0.24</v>
      </c>
      <c r="BZ156" s="4">
        <v>4.0000000000000002E-4</v>
      </c>
      <c r="CA156" s="4">
        <v>1</v>
      </c>
      <c r="CB156" s="6" t="s">
        <v>599</v>
      </c>
      <c r="CC156" s="4" t="s">
        <v>178</v>
      </c>
      <c r="CD156" s="4" t="s">
        <v>128</v>
      </c>
      <c r="CE156" s="4" t="s">
        <v>129</v>
      </c>
      <c r="CF156" s="4">
        <v>1</v>
      </c>
      <c r="CG156" s="4">
        <v>8504403008</v>
      </c>
      <c r="CH156" s="38" t="s">
        <v>3283</v>
      </c>
      <c r="CI156" s="38" t="s">
        <v>3284</v>
      </c>
      <c r="CJ156" s="38" t="s">
        <v>3285</v>
      </c>
      <c r="CK156" s="38"/>
      <c r="CL156" s="38"/>
      <c r="CM156" s="38"/>
      <c r="CN156" s="38"/>
      <c r="CO156" s="38"/>
      <c r="CP156" s="38"/>
      <c r="CQ156" s="38"/>
    </row>
    <row r="157" spans="1:95" ht="115.8">
      <c r="A157" s="20">
        <v>154</v>
      </c>
      <c r="B157" s="5" t="s">
        <v>506</v>
      </c>
      <c r="C157" s="25" t="s">
        <v>2518</v>
      </c>
      <c r="D157" s="6" t="s">
        <v>600</v>
      </c>
      <c r="E157" s="6" t="s">
        <v>600</v>
      </c>
      <c r="F157" s="14" t="s">
        <v>115</v>
      </c>
      <c r="G157" s="4" t="s">
        <v>508</v>
      </c>
      <c r="H157" s="4" t="s">
        <v>117</v>
      </c>
      <c r="M157" s="21">
        <v>24000</v>
      </c>
      <c r="Q157" s="4" t="s">
        <v>167</v>
      </c>
      <c r="S157" s="4">
        <v>12</v>
      </c>
      <c r="T157" s="4" t="s">
        <v>509</v>
      </c>
      <c r="U157" s="4">
        <v>12</v>
      </c>
      <c r="V157" s="4">
        <v>40</v>
      </c>
      <c r="X157" s="4" t="s">
        <v>119</v>
      </c>
      <c r="Z157" s="4" t="s">
        <v>422</v>
      </c>
      <c r="AA157" s="4" t="s">
        <v>351</v>
      </c>
      <c r="AB157" s="4" t="s">
        <v>352</v>
      </c>
      <c r="AC157" s="4" t="s">
        <v>121</v>
      </c>
      <c r="AE157" s="4" t="s">
        <v>121</v>
      </c>
      <c r="AN157" s="4" t="s">
        <v>463</v>
      </c>
      <c r="AQ157" s="4" t="s">
        <v>591</v>
      </c>
      <c r="AW157" s="4">
        <v>2835</v>
      </c>
      <c r="BJ157" s="24" t="s">
        <v>592</v>
      </c>
      <c r="BL157" s="4">
        <v>3.3</v>
      </c>
      <c r="BM157" s="4" t="s">
        <v>125</v>
      </c>
      <c r="BP157" s="4">
        <v>29.5</v>
      </c>
      <c r="BQ157" s="4">
        <v>20.5</v>
      </c>
      <c r="BS157" s="4">
        <v>217</v>
      </c>
      <c r="BU157" s="4">
        <v>0.23</v>
      </c>
      <c r="BV157" s="4">
        <v>27.2</v>
      </c>
      <c r="BW157" s="4">
        <v>3.95</v>
      </c>
      <c r="BX157" s="4">
        <v>3.55</v>
      </c>
      <c r="BY157" s="4">
        <v>0.249</v>
      </c>
      <c r="BZ157" s="4">
        <v>4.0000000000000002E-4</v>
      </c>
      <c r="CA157" s="4">
        <v>1</v>
      </c>
      <c r="CB157" s="6" t="s">
        <v>601</v>
      </c>
      <c r="CC157" s="4" t="s">
        <v>178</v>
      </c>
      <c r="CD157" s="4" t="s">
        <v>128</v>
      </c>
      <c r="CE157" s="4" t="s">
        <v>129</v>
      </c>
      <c r="CF157" s="4">
        <v>1</v>
      </c>
      <c r="CG157" s="4">
        <v>8504403008</v>
      </c>
      <c r="CH157" s="38" t="s">
        <v>3286</v>
      </c>
      <c r="CI157" s="38" t="s">
        <v>3287</v>
      </c>
      <c r="CJ157" s="38" t="s">
        <v>3288</v>
      </c>
      <c r="CK157" s="38"/>
      <c r="CL157" s="38"/>
      <c r="CM157" s="38"/>
      <c r="CN157" s="38"/>
      <c r="CO157" s="38"/>
      <c r="CP157" s="38"/>
      <c r="CQ157" s="38"/>
    </row>
    <row r="158" spans="1:95" ht="130.19999999999999">
      <c r="A158" s="20">
        <v>155</v>
      </c>
      <c r="B158" s="5" t="s">
        <v>506</v>
      </c>
      <c r="C158" s="25" t="s">
        <v>2519</v>
      </c>
      <c r="D158" s="6" t="s">
        <v>602</v>
      </c>
      <c r="E158" s="6" t="s">
        <v>602</v>
      </c>
      <c r="F158" s="14" t="s">
        <v>115</v>
      </c>
      <c r="G158" s="4" t="s">
        <v>508</v>
      </c>
      <c r="H158" s="4" t="s">
        <v>117</v>
      </c>
      <c r="M158" s="21">
        <v>24000</v>
      </c>
      <c r="Q158" s="4" t="s">
        <v>167</v>
      </c>
      <c r="S158" s="4">
        <v>12</v>
      </c>
      <c r="T158" s="4" t="s">
        <v>509</v>
      </c>
      <c r="U158" s="4">
        <v>12</v>
      </c>
      <c r="V158" s="4">
        <v>50</v>
      </c>
      <c r="X158" s="4" t="s">
        <v>119</v>
      </c>
      <c r="Z158" s="4" t="s">
        <v>422</v>
      </c>
      <c r="AA158" s="4" t="s">
        <v>351</v>
      </c>
      <c r="AB158" s="4" t="s">
        <v>352</v>
      </c>
      <c r="AC158" s="4" t="s">
        <v>121</v>
      </c>
      <c r="AE158" s="4" t="s">
        <v>121</v>
      </c>
      <c r="AN158" s="4" t="s">
        <v>463</v>
      </c>
      <c r="AQ158" s="4" t="s">
        <v>591</v>
      </c>
      <c r="AW158" s="4">
        <v>2835</v>
      </c>
      <c r="BJ158" s="24" t="s">
        <v>592</v>
      </c>
      <c r="BL158" s="4">
        <v>4.2</v>
      </c>
      <c r="BM158" s="4" t="s">
        <v>125</v>
      </c>
      <c r="BP158" s="4">
        <v>35</v>
      </c>
      <c r="BQ158" s="4">
        <v>25</v>
      </c>
      <c r="BS158" s="4">
        <v>200</v>
      </c>
      <c r="BU158" s="4">
        <v>0.27</v>
      </c>
      <c r="BV158" s="4">
        <v>25.5</v>
      </c>
      <c r="BW158" s="4">
        <v>4.5</v>
      </c>
      <c r="BX158" s="4">
        <v>4</v>
      </c>
      <c r="BY158" s="4">
        <v>0.28999999999999998</v>
      </c>
      <c r="BZ158" s="4">
        <v>5.0000000000000001E-4</v>
      </c>
      <c r="CA158" s="4">
        <v>1</v>
      </c>
      <c r="CB158" s="6" t="s">
        <v>603</v>
      </c>
      <c r="CC158" s="4" t="s">
        <v>178</v>
      </c>
      <c r="CD158" s="4" t="s">
        <v>128</v>
      </c>
      <c r="CE158" s="4" t="s">
        <v>129</v>
      </c>
      <c r="CF158" s="4">
        <v>1</v>
      </c>
      <c r="CG158" s="4">
        <v>8504403008</v>
      </c>
      <c r="CH158" s="38" t="s">
        <v>3289</v>
      </c>
      <c r="CI158" s="38" t="s">
        <v>3290</v>
      </c>
      <c r="CJ158" s="38" t="s">
        <v>3291</v>
      </c>
      <c r="CK158" s="38"/>
      <c r="CL158" s="38"/>
      <c r="CM158" s="38"/>
      <c r="CN158" s="38"/>
      <c r="CO158" s="38"/>
      <c r="CP158" s="38"/>
      <c r="CQ158" s="38"/>
    </row>
    <row r="159" spans="1:95" ht="115.8">
      <c r="A159" s="20">
        <v>156</v>
      </c>
      <c r="B159" s="5" t="s">
        <v>506</v>
      </c>
      <c r="C159" s="25" t="s">
        <v>2520</v>
      </c>
      <c r="D159" s="6" t="s">
        <v>604</v>
      </c>
      <c r="E159" s="6" t="s">
        <v>604</v>
      </c>
      <c r="F159" s="14" t="s">
        <v>115</v>
      </c>
      <c r="G159" s="4" t="s">
        <v>508</v>
      </c>
      <c r="H159" s="4" t="s">
        <v>117</v>
      </c>
      <c r="M159" s="21">
        <v>24000</v>
      </c>
      <c r="Q159" s="4" t="s">
        <v>167</v>
      </c>
      <c r="S159" s="4">
        <v>24</v>
      </c>
      <c r="T159" s="4" t="s">
        <v>509</v>
      </c>
      <c r="U159" s="4">
        <v>24</v>
      </c>
      <c r="V159" s="4">
        <v>30</v>
      </c>
      <c r="X159" s="4" t="s">
        <v>119</v>
      </c>
      <c r="Z159" s="4" t="s">
        <v>422</v>
      </c>
      <c r="AA159" s="4" t="s">
        <v>351</v>
      </c>
      <c r="AB159" s="4" t="s">
        <v>352</v>
      </c>
      <c r="AC159" s="4" t="s">
        <v>121</v>
      </c>
      <c r="AE159" s="4" t="s">
        <v>121</v>
      </c>
      <c r="AN159" s="4" t="s">
        <v>463</v>
      </c>
      <c r="AQ159" s="4" t="s">
        <v>591</v>
      </c>
      <c r="AW159" s="4">
        <v>2835</v>
      </c>
      <c r="BJ159" s="24" t="s">
        <v>592</v>
      </c>
      <c r="BL159" s="4">
        <v>1.3</v>
      </c>
      <c r="BM159" s="4" t="s">
        <v>125</v>
      </c>
      <c r="BP159" s="4">
        <v>29.5</v>
      </c>
      <c r="BQ159" s="4">
        <v>20.5</v>
      </c>
      <c r="BS159" s="4">
        <v>217</v>
      </c>
      <c r="BU159" s="4">
        <v>0.22</v>
      </c>
      <c r="BV159" s="4">
        <v>27.2</v>
      </c>
      <c r="BW159" s="4">
        <v>3.95</v>
      </c>
      <c r="BX159" s="4">
        <v>3.55</v>
      </c>
      <c r="BY159" s="4">
        <v>0.24</v>
      </c>
      <c r="BZ159" s="4">
        <v>4.0000000000000002E-4</v>
      </c>
      <c r="CA159" s="4">
        <v>1</v>
      </c>
      <c r="CB159" s="6" t="s">
        <v>605</v>
      </c>
      <c r="CC159" s="4" t="s">
        <v>178</v>
      </c>
      <c r="CD159" s="4" t="s">
        <v>128</v>
      </c>
      <c r="CE159" s="4" t="s">
        <v>129</v>
      </c>
      <c r="CF159" s="4">
        <v>1</v>
      </c>
      <c r="CG159" s="4">
        <v>8504403008</v>
      </c>
      <c r="CH159" s="38" t="s">
        <v>3292</v>
      </c>
      <c r="CI159" s="38" t="s">
        <v>3293</v>
      </c>
      <c r="CJ159" s="38" t="s">
        <v>3294</v>
      </c>
      <c r="CK159" s="38" t="s">
        <v>3295</v>
      </c>
      <c r="CL159" s="38"/>
      <c r="CM159" s="38"/>
      <c r="CN159" s="38"/>
      <c r="CO159" s="38"/>
      <c r="CP159" s="38"/>
      <c r="CQ159" s="38"/>
    </row>
    <row r="160" spans="1:95" ht="130.19999999999999">
      <c r="A160" s="20">
        <v>157</v>
      </c>
      <c r="B160" s="5" t="s">
        <v>506</v>
      </c>
      <c r="C160" s="25" t="s">
        <v>2521</v>
      </c>
      <c r="D160" s="6" t="s">
        <v>606</v>
      </c>
      <c r="E160" s="6" t="s">
        <v>606</v>
      </c>
      <c r="F160" s="14" t="s">
        <v>115</v>
      </c>
      <c r="G160" s="4" t="s">
        <v>508</v>
      </c>
      <c r="H160" s="4" t="s">
        <v>117</v>
      </c>
      <c r="M160" s="21">
        <v>24000</v>
      </c>
      <c r="Q160" s="4" t="s">
        <v>167</v>
      </c>
      <c r="S160" s="4">
        <v>24</v>
      </c>
      <c r="T160" s="4" t="s">
        <v>509</v>
      </c>
      <c r="U160" s="4">
        <v>24</v>
      </c>
      <c r="V160" s="4">
        <v>40</v>
      </c>
      <c r="X160" s="4" t="s">
        <v>119</v>
      </c>
      <c r="Z160" s="4" t="s">
        <v>422</v>
      </c>
      <c r="AA160" s="4" t="s">
        <v>351</v>
      </c>
      <c r="AB160" s="4" t="s">
        <v>352</v>
      </c>
      <c r="AC160" s="4" t="s">
        <v>121</v>
      </c>
      <c r="AE160" s="4" t="s">
        <v>121</v>
      </c>
      <c r="AN160" s="4" t="s">
        <v>463</v>
      </c>
      <c r="AQ160" s="4" t="s">
        <v>591</v>
      </c>
      <c r="AW160" s="4">
        <v>2835</v>
      </c>
      <c r="BJ160" s="24" t="s">
        <v>592</v>
      </c>
      <c r="BL160" s="4">
        <v>1.7</v>
      </c>
      <c r="BM160" s="4" t="s">
        <v>125</v>
      </c>
      <c r="BP160" s="4">
        <v>29.5</v>
      </c>
      <c r="BQ160" s="4">
        <v>20.5</v>
      </c>
      <c r="BS160" s="4">
        <v>217</v>
      </c>
      <c r="BU160" s="4">
        <v>0.23</v>
      </c>
      <c r="BV160" s="4">
        <v>27.2</v>
      </c>
      <c r="BW160" s="4">
        <v>3.95</v>
      </c>
      <c r="BX160" s="4">
        <v>3.55</v>
      </c>
      <c r="BY160" s="4">
        <v>0.249</v>
      </c>
      <c r="BZ160" s="4">
        <v>4.0000000000000002E-4</v>
      </c>
      <c r="CA160" s="4">
        <v>1</v>
      </c>
      <c r="CB160" s="6" t="s">
        <v>607</v>
      </c>
      <c r="CC160" s="4" t="s">
        <v>178</v>
      </c>
      <c r="CD160" s="4" t="s">
        <v>128</v>
      </c>
      <c r="CE160" s="4" t="s">
        <v>129</v>
      </c>
      <c r="CF160" s="4">
        <v>1</v>
      </c>
      <c r="CG160" s="4">
        <v>8504403008</v>
      </c>
      <c r="CH160" s="38" t="s">
        <v>3296</v>
      </c>
      <c r="CI160" s="38" t="s">
        <v>3297</v>
      </c>
      <c r="CJ160" s="38" t="s">
        <v>3298</v>
      </c>
      <c r="CK160" s="38" t="s">
        <v>3299</v>
      </c>
      <c r="CL160" s="38"/>
      <c r="CM160" s="38"/>
      <c r="CN160" s="38"/>
      <c r="CO160" s="38"/>
      <c r="CP160" s="38"/>
      <c r="CQ160" s="38"/>
    </row>
    <row r="161" spans="1:95" ht="115.8">
      <c r="A161" s="20">
        <v>158</v>
      </c>
      <c r="B161" s="5" t="s">
        <v>506</v>
      </c>
      <c r="C161" s="25" t="s">
        <v>2522</v>
      </c>
      <c r="D161" s="6" t="s">
        <v>608</v>
      </c>
      <c r="E161" s="6" t="s">
        <v>608</v>
      </c>
      <c r="F161" s="14" t="s">
        <v>115</v>
      </c>
      <c r="G161" s="4" t="s">
        <v>508</v>
      </c>
      <c r="H161" s="4" t="s">
        <v>117</v>
      </c>
      <c r="M161" s="21">
        <v>24000</v>
      </c>
      <c r="Q161" s="4" t="s">
        <v>167</v>
      </c>
      <c r="S161" s="4">
        <v>24</v>
      </c>
      <c r="T161" s="4" t="s">
        <v>509</v>
      </c>
      <c r="U161" s="4">
        <v>24</v>
      </c>
      <c r="V161" s="4">
        <v>50</v>
      </c>
      <c r="X161" s="4" t="s">
        <v>119</v>
      </c>
      <c r="Z161" s="4" t="s">
        <v>422</v>
      </c>
      <c r="AA161" s="4" t="s">
        <v>351</v>
      </c>
      <c r="AB161" s="4" t="s">
        <v>352</v>
      </c>
      <c r="AC161" s="4" t="s">
        <v>121</v>
      </c>
      <c r="AE161" s="4" t="s">
        <v>121</v>
      </c>
      <c r="AN161" s="4" t="s">
        <v>463</v>
      </c>
      <c r="AQ161" s="4" t="s">
        <v>591</v>
      </c>
      <c r="AW161" s="4">
        <v>2835</v>
      </c>
      <c r="BJ161" s="24" t="s">
        <v>592</v>
      </c>
      <c r="BL161" s="4">
        <v>2.1</v>
      </c>
      <c r="BM161" s="4" t="s">
        <v>125</v>
      </c>
      <c r="BP161" s="4">
        <v>35</v>
      </c>
      <c r="BQ161" s="4">
        <v>25</v>
      </c>
      <c r="BS161" s="4">
        <v>200</v>
      </c>
      <c r="BU161" s="4">
        <v>0.27</v>
      </c>
      <c r="BV161" s="4">
        <v>25.5</v>
      </c>
      <c r="BW161" s="4">
        <v>4.5</v>
      </c>
      <c r="BX161" s="4">
        <v>4</v>
      </c>
      <c r="BY161" s="4">
        <v>0.28999999999999998</v>
      </c>
      <c r="BZ161" s="4">
        <v>5.0000000000000001E-4</v>
      </c>
      <c r="CA161" s="4">
        <v>1</v>
      </c>
      <c r="CB161" s="6" t="s">
        <v>609</v>
      </c>
      <c r="CC161" s="4" t="s">
        <v>178</v>
      </c>
      <c r="CD161" s="4" t="s">
        <v>128</v>
      </c>
      <c r="CE161" s="4" t="s">
        <v>129</v>
      </c>
      <c r="CF161" s="4">
        <v>1</v>
      </c>
      <c r="CG161" s="4">
        <v>8504403008</v>
      </c>
      <c r="CH161" s="38" t="s">
        <v>3300</v>
      </c>
      <c r="CI161" s="38" t="s">
        <v>3301</v>
      </c>
      <c r="CJ161" s="38" t="s">
        <v>3302</v>
      </c>
      <c r="CK161" s="38"/>
      <c r="CL161" s="38"/>
      <c r="CM161" s="38"/>
      <c r="CN161" s="38"/>
      <c r="CO161" s="38"/>
      <c r="CP161" s="38"/>
      <c r="CQ161" s="38"/>
    </row>
    <row r="162" spans="1:95" ht="115.8">
      <c r="A162" s="20">
        <v>159</v>
      </c>
      <c r="B162" s="5" t="s">
        <v>506</v>
      </c>
      <c r="C162" s="25" t="s">
        <v>2523</v>
      </c>
      <c r="D162" s="6" t="s">
        <v>610</v>
      </c>
      <c r="E162" s="6" t="s">
        <v>610</v>
      </c>
      <c r="F162" s="14" t="s">
        <v>115</v>
      </c>
      <c r="G162" s="4" t="s">
        <v>508</v>
      </c>
      <c r="H162" s="4" t="s">
        <v>117</v>
      </c>
      <c r="M162" s="21">
        <v>24000</v>
      </c>
      <c r="Q162" s="4" t="s">
        <v>167</v>
      </c>
      <c r="S162" s="4">
        <v>24</v>
      </c>
      <c r="T162" s="4" t="s">
        <v>509</v>
      </c>
      <c r="U162" s="4">
        <v>24</v>
      </c>
      <c r="V162" s="4">
        <v>100</v>
      </c>
      <c r="X162" s="4" t="s">
        <v>119</v>
      </c>
      <c r="Z162" s="4" t="s">
        <v>422</v>
      </c>
      <c r="AA162" s="4" t="s">
        <v>351</v>
      </c>
      <c r="AB162" s="4" t="s">
        <v>352</v>
      </c>
      <c r="AC162" s="4" t="s">
        <v>121</v>
      </c>
      <c r="AE162" s="4" t="s">
        <v>121</v>
      </c>
      <c r="AN162" s="4" t="s">
        <v>463</v>
      </c>
      <c r="AQ162" s="4" t="s">
        <v>591</v>
      </c>
      <c r="AW162" s="4">
        <v>2835</v>
      </c>
      <c r="BJ162" s="24" t="s">
        <v>592</v>
      </c>
      <c r="BL162" s="4">
        <v>4.2</v>
      </c>
      <c r="BM162" s="4" t="s">
        <v>125</v>
      </c>
      <c r="BP162" s="4">
        <v>64</v>
      </c>
      <c r="BQ162" s="4">
        <v>17</v>
      </c>
      <c r="BS162" s="4">
        <v>182</v>
      </c>
      <c r="BU162" s="4">
        <v>0.35</v>
      </c>
      <c r="BV162" s="4">
        <v>23.7</v>
      </c>
      <c r="BW162" s="4">
        <v>7.4</v>
      </c>
      <c r="BX162" s="4">
        <v>3.2</v>
      </c>
      <c r="BY162" s="4">
        <v>0.377</v>
      </c>
      <c r="BZ162" s="4">
        <v>5.9999999999999995E-4</v>
      </c>
      <c r="CA162" s="4">
        <v>1</v>
      </c>
      <c r="CB162" s="6" t="s">
        <v>611</v>
      </c>
      <c r="CC162" s="4" t="s">
        <v>178</v>
      </c>
      <c r="CD162" s="4" t="s">
        <v>128</v>
      </c>
      <c r="CE162" s="4" t="s">
        <v>129</v>
      </c>
      <c r="CF162" s="4">
        <v>1</v>
      </c>
      <c r="CG162" s="4">
        <v>8504403008</v>
      </c>
      <c r="CH162" s="38" t="s">
        <v>3303</v>
      </c>
      <c r="CI162" s="38" t="s">
        <v>3304</v>
      </c>
      <c r="CJ162" s="38" t="s">
        <v>3305</v>
      </c>
      <c r="CK162" s="38"/>
      <c r="CL162" s="38"/>
      <c r="CM162" s="38"/>
      <c r="CN162" s="38"/>
      <c r="CO162" s="38"/>
      <c r="CP162" s="38"/>
      <c r="CQ162" s="38"/>
    </row>
    <row r="163" spans="1:95" ht="115.8">
      <c r="A163" s="20">
        <v>160</v>
      </c>
      <c r="B163" s="5" t="s">
        <v>506</v>
      </c>
      <c r="C163" s="25" t="s">
        <v>2524</v>
      </c>
      <c r="D163" s="6" t="s">
        <v>612</v>
      </c>
      <c r="E163" s="6" t="s">
        <v>612</v>
      </c>
      <c r="F163" s="14" t="s">
        <v>115</v>
      </c>
      <c r="G163" s="4" t="s">
        <v>508</v>
      </c>
      <c r="H163" s="4" t="s">
        <v>117</v>
      </c>
      <c r="M163" s="21">
        <v>24000</v>
      </c>
      <c r="Q163" s="4" t="s">
        <v>167</v>
      </c>
      <c r="S163" s="4">
        <v>24</v>
      </c>
      <c r="T163" s="4" t="s">
        <v>509</v>
      </c>
      <c r="U163" s="4">
        <v>24</v>
      </c>
      <c r="V163" s="4">
        <v>150</v>
      </c>
      <c r="X163" s="4" t="s">
        <v>119</v>
      </c>
      <c r="Z163" s="4" t="s">
        <v>422</v>
      </c>
      <c r="AA163" s="4" t="s">
        <v>351</v>
      </c>
      <c r="AB163" s="4" t="s">
        <v>352</v>
      </c>
      <c r="AC163" s="4" t="s">
        <v>121</v>
      </c>
      <c r="AE163" s="4" t="s">
        <v>121</v>
      </c>
      <c r="AN163" s="4" t="s">
        <v>463</v>
      </c>
      <c r="AQ163" s="4" t="s">
        <v>591</v>
      </c>
      <c r="AW163" s="4">
        <v>2835</v>
      </c>
      <c r="BJ163" s="24" t="s">
        <v>592</v>
      </c>
      <c r="BL163" s="4">
        <v>6.3</v>
      </c>
      <c r="BM163" s="4" t="s">
        <v>125</v>
      </c>
      <c r="BP163" s="4">
        <v>58</v>
      </c>
      <c r="BQ163" s="4">
        <v>32</v>
      </c>
      <c r="BS163" s="4">
        <v>208</v>
      </c>
      <c r="BU163" s="4">
        <v>0.73</v>
      </c>
      <c r="BV163" s="4">
        <v>26.3</v>
      </c>
      <c r="BW163" s="4">
        <v>6.8</v>
      </c>
      <c r="BX163" s="4">
        <v>4.7</v>
      </c>
      <c r="BY163" s="4">
        <v>0.77300000000000002</v>
      </c>
      <c r="BZ163" s="4">
        <v>8.0000000000000004E-4</v>
      </c>
      <c r="CA163" s="4">
        <v>1</v>
      </c>
      <c r="CB163" s="6" t="s">
        <v>613</v>
      </c>
      <c r="CC163" s="4" t="s">
        <v>178</v>
      </c>
      <c r="CD163" s="4" t="s">
        <v>128</v>
      </c>
      <c r="CE163" s="4" t="s">
        <v>129</v>
      </c>
      <c r="CF163" s="4">
        <v>1</v>
      </c>
      <c r="CG163" s="4">
        <v>8504403008</v>
      </c>
      <c r="CH163" s="38" t="s">
        <v>3306</v>
      </c>
      <c r="CI163" s="38" t="s">
        <v>3307</v>
      </c>
      <c r="CJ163" s="38" t="s">
        <v>3308</v>
      </c>
      <c r="CK163" s="38"/>
      <c r="CL163" s="38"/>
      <c r="CM163" s="38"/>
      <c r="CN163" s="38"/>
      <c r="CO163" s="38"/>
      <c r="CP163" s="38"/>
      <c r="CQ163" s="38"/>
    </row>
    <row r="164" spans="1:95" ht="115.8">
      <c r="A164" s="20">
        <v>161</v>
      </c>
      <c r="B164" s="5" t="s">
        <v>506</v>
      </c>
      <c r="C164" s="25" t="s">
        <v>2525</v>
      </c>
      <c r="D164" s="6" t="s">
        <v>614</v>
      </c>
      <c r="E164" s="6" t="s">
        <v>614</v>
      </c>
      <c r="F164" s="14" t="s">
        <v>115</v>
      </c>
      <c r="G164" s="4" t="s">
        <v>508</v>
      </c>
      <c r="H164" s="4" t="s">
        <v>117</v>
      </c>
      <c r="M164" s="21">
        <v>24000</v>
      </c>
      <c r="Q164" s="4" t="s">
        <v>167</v>
      </c>
      <c r="S164" s="4">
        <v>24</v>
      </c>
      <c r="T164" s="4" t="s">
        <v>509</v>
      </c>
      <c r="U164" s="4">
        <v>24</v>
      </c>
      <c r="V164" s="4">
        <v>200</v>
      </c>
      <c r="X164" s="4" t="s">
        <v>119</v>
      </c>
      <c r="Z164" s="4" t="s">
        <v>422</v>
      </c>
      <c r="AA164" s="4" t="s">
        <v>351</v>
      </c>
      <c r="AB164" s="4" t="s">
        <v>352</v>
      </c>
      <c r="AC164" s="4" t="s">
        <v>121</v>
      </c>
      <c r="AE164" s="4" t="s">
        <v>121</v>
      </c>
      <c r="AN164" s="4" t="s">
        <v>463</v>
      </c>
      <c r="AQ164" s="4" t="s">
        <v>591</v>
      </c>
      <c r="AW164" s="4">
        <v>2835</v>
      </c>
      <c r="BJ164" s="24" t="s">
        <v>592</v>
      </c>
      <c r="BL164" s="4">
        <v>8.3000000000000007</v>
      </c>
      <c r="BM164" s="4" t="s">
        <v>125</v>
      </c>
      <c r="BP164" s="4">
        <v>58</v>
      </c>
      <c r="BQ164" s="4">
        <v>32</v>
      </c>
      <c r="BS164" s="4">
        <v>208</v>
      </c>
      <c r="BU164" s="4">
        <v>0.82</v>
      </c>
      <c r="BV164" s="4">
        <v>26.3</v>
      </c>
      <c r="BW164" s="4">
        <v>6.8</v>
      </c>
      <c r="BX164" s="4">
        <v>4.7</v>
      </c>
      <c r="BY164" s="4">
        <v>0.86699999999999999</v>
      </c>
      <c r="BZ164" s="4">
        <v>8.0000000000000004E-4</v>
      </c>
      <c r="CA164" s="4">
        <v>1</v>
      </c>
      <c r="CB164" s="6" t="s">
        <v>615</v>
      </c>
      <c r="CC164" s="4" t="s">
        <v>178</v>
      </c>
      <c r="CD164" s="4" t="s">
        <v>128</v>
      </c>
      <c r="CE164" s="4" t="s">
        <v>129</v>
      </c>
      <c r="CF164" s="4">
        <v>1</v>
      </c>
      <c r="CG164" s="4">
        <v>8504403008</v>
      </c>
      <c r="CH164" s="38" t="s">
        <v>3309</v>
      </c>
      <c r="CI164" s="38" t="s">
        <v>3310</v>
      </c>
      <c r="CJ164" s="38" t="s">
        <v>3311</v>
      </c>
      <c r="CK164" s="38"/>
      <c r="CL164" s="38"/>
      <c r="CM164" s="38"/>
      <c r="CN164" s="38"/>
      <c r="CO164" s="38"/>
      <c r="CP164" s="38"/>
      <c r="CQ164" s="38"/>
    </row>
    <row r="165" spans="1:95" ht="115.8">
      <c r="A165" s="20">
        <v>162</v>
      </c>
      <c r="B165" s="5" t="s">
        <v>506</v>
      </c>
      <c r="C165" s="25" t="s">
        <v>2526</v>
      </c>
      <c r="D165" s="6" t="s">
        <v>616</v>
      </c>
      <c r="E165" s="6" t="s">
        <v>616</v>
      </c>
      <c r="F165" s="14" t="s">
        <v>115</v>
      </c>
      <c r="G165" s="4" t="s">
        <v>508</v>
      </c>
      <c r="H165" s="4" t="s">
        <v>117</v>
      </c>
      <c r="M165" s="21">
        <v>24000</v>
      </c>
      <c r="Q165" s="4" t="s">
        <v>167</v>
      </c>
      <c r="S165" s="4">
        <v>24</v>
      </c>
      <c r="T165" s="4" t="s">
        <v>509</v>
      </c>
      <c r="U165" s="4">
        <v>24</v>
      </c>
      <c r="V165" s="4">
        <v>250</v>
      </c>
      <c r="X165" s="4" t="s">
        <v>119</v>
      </c>
      <c r="Z165" s="4" t="s">
        <v>422</v>
      </c>
      <c r="AA165" s="4" t="s">
        <v>351</v>
      </c>
      <c r="AB165" s="4" t="s">
        <v>352</v>
      </c>
      <c r="AC165" s="4" t="s">
        <v>121</v>
      </c>
      <c r="AE165" s="4" t="s">
        <v>121</v>
      </c>
      <c r="AN165" s="4" t="s">
        <v>463</v>
      </c>
      <c r="AQ165" s="4" t="s">
        <v>591</v>
      </c>
      <c r="AW165" s="4">
        <v>2835</v>
      </c>
      <c r="BJ165" s="24" t="s">
        <v>592</v>
      </c>
      <c r="BL165" s="4">
        <v>10.4</v>
      </c>
      <c r="BM165" s="4" t="s">
        <v>125</v>
      </c>
      <c r="BP165" s="4">
        <v>72</v>
      </c>
      <c r="BQ165" s="4">
        <v>32</v>
      </c>
      <c r="BS165" s="4">
        <v>228</v>
      </c>
      <c r="BU165" s="4">
        <v>0.99</v>
      </c>
      <c r="BV165" s="4">
        <v>28.2</v>
      </c>
      <c r="BW165" s="4">
        <v>8.1999999999999993</v>
      </c>
      <c r="BX165" s="4">
        <v>4.7</v>
      </c>
      <c r="BY165" s="4">
        <v>1.05</v>
      </c>
      <c r="BZ165" s="4">
        <v>1.1000000000000001E-3</v>
      </c>
      <c r="CA165" s="4">
        <v>1</v>
      </c>
      <c r="CB165" s="6" t="s">
        <v>617</v>
      </c>
      <c r="CC165" s="4" t="s">
        <v>178</v>
      </c>
      <c r="CD165" s="4" t="s">
        <v>128</v>
      </c>
      <c r="CE165" s="4" t="s">
        <v>129</v>
      </c>
      <c r="CF165" s="4">
        <v>1</v>
      </c>
      <c r="CG165" s="4">
        <v>8504403008</v>
      </c>
      <c r="CH165" s="38" t="s">
        <v>3312</v>
      </c>
      <c r="CI165" s="38" t="s">
        <v>3313</v>
      </c>
      <c r="CJ165" s="38" t="s">
        <v>3314</v>
      </c>
      <c r="CK165" s="38"/>
      <c r="CL165" s="38"/>
      <c r="CM165" s="38"/>
      <c r="CN165" s="38"/>
      <c r="CO165" s="38"/>
      <c r="CP165" s="38"/>
      <c r="CQ165" s="38"/>
    </row>
    <row r="166" spans="1:95" ht="115.8">
      <c r="A166" s="20">
        <v>163</v>
      </c>
      <c r="B166" s="5" t="s">
        <v>506</v>
      </c>
      <c r="C166" s="25" t="s">
        <v>2527</v>
      </c>
      <c r="D166" s="6" t="s">
        <v>618</v>
      </c>
      <c r="E166" s="6" t="s">
        <v>618</v>
      </c>
      <c r="F166" s="14" t="s">
        <v>115</v>
      </c>
      <c r="G166" s="4" t="s">
        <v>508</v>
      </c>
      <c r="H166" s="4" t="s">
        <v>117</v>
      </c>
      <c r="M166" s="21">
        <v>24000</v>
      </c>
      <c r="Q166" s="4" t="s">
        <v>167</v>
      </c>
      <c r="S166" s="4">
        <v>24</v>
      </c>
      <c r="T166" s="4" t="s">
        <v>509</v>
      </c>
      <c r="U166" s="4">
        <v>24</v>
      </c>
      <c r="V166" s="4">
        <v>300</v>
      </c>
      <c r="X166" s="4" t="s">
        <v>119</v>
      </c>
      <c r="Z166" s="4" t="s">
        <v>422</v>
      </c>
      <c r="AA166" s="4" t="s">
        <v>351</v>
      </c>
      <c r="AB166" s="4" t="s">
        <v>352</v>
      </c>
      <c r="AC166" s="4" t="s">
        <v>121</v>
      </c>
      <c r="AE166" s="4" t="s">
        <v>121</v>
      </c>
      <c r="AN166" s="4" t="s">
        <v>463</v>
      </c>
      <c r="AQ166" s="4" t="s">
        <v>591</v>
      </c>
      <c r="AW166" s="4">
        <v>2835</v>
      </c>
      <c r="BJ166" s="24" t="s">
        <v>592</v>
      </c>
      <c r="BL166" s="4">
        <v>12.5</v>
      </c>
      <c r="BM166" s="4" t="s">
        <v>125</v>
      </c>
      <c r="BP166" s="4">
        <v>72</v>
      </c>
      <c r="BQ166" s="4">
        <v>32</v>
      </c>
      <c r="BS166" s="4">
        <v>228</v>
      </c>
      <c r="BU166" s="4">
        <v>0.99</v>
      </c>
      <c r="BV166" s="4">
        <v>28.2</v>
      </c>
      <c r="BW166" s="4">
        <v>8.1999999999999993</v>
      </c>
      <c r="BX166" s="4">
        <v>4.7</v>
      </c>
      <c r="BY166" s="4">
        <v>1.05</v>
      </c>
      <c r="BZ166" s="4">
        <v>1.1000000000000001E-3</v>
      </c>
      <c r="CA166" s="4">
        <v>1</v>
      </c>
      <c r="CB166" s="6" t="s">
        <v>619</v>
      </c>
      <c r="CC166" s="4" t="s">
        <v>178</v>
      </c>
      <c r="CD166" s="4" t="s">
        <v>128</v>
      </c>
      <c r="CE166" s="4" t="s">
        <v>129</v>
      </c>
      <c r="CF166" s="4">
        <v>1</v>
      </c>
      <c r="CG166" s="4">
        <v>8504403008</v>
      </c>
      <c r="CH166" s="38" t="s">
        <v>3315</v>
      </c>
      <c r="CI166" s="38" t="s">
        <v>3316</v>
      </c>
      <c r="CJ166" s="38" t="s">
        <v>3317</v>
      </c>
      <c r="CK166" s="38"/>
      <c r="CL166" s="38"/>
      <c r="CM166" s="38"/>
      <c r="CN166" s="38"/>
      <c r="CO166" s="38"/>
      <c r="CP166" s="38"/>
      <c r="CQ166" s="38"/>
    </row>
    <row r="167" spans="1:95" ht="115.8">
      <c r="A167" s="20">
        <v>164</v>
      </c>
      <c r="B167" s="5" t="s">
        <v>506</v>
      </c>
      <c r="C167" s="25" t="s">
        <v>2528</v>
      </c>
      <c r="D167" s="6" t="s">
        <v>620</v>
      </c>
      <c r="E167" s="6" t="s">
        <v>620</v>
      </c>
      <c r="F167" s="14" t="s">
        <v>115</v>
      </c>
      <c r="G167" s="4" t="s">
        <v>508</v>
      </c>
      <c r="H167" s="4" t="s">
        <v>117</v>
      </c>
      <c r="M167" s="21">
        <v>8000</v>
      </c>
      <c r="Q167" s="4" t="s">
        <v>167</v>
      </c>
      <c r="S167" s="4">
        <v>12</v>
      </c>
      <c r="T167" s="4" t="s">
        <v>621</v>
      </c>
      <c r="U167" s="4">
        <v>12</v>
      </c>
      <c r="V167" s="4">
        <v>100</v>
      </c>
      <c r="X167" s="4" t="s">
        <v>119</v>
      </c>
      <c r="Z167" s="4" t="s">
        <v>422</v>
      </c>
      <c r="AA167" s="4" t="s">
        <v>351</v>
      </c>
      <c r="AB167" s="4" t="s">
        <v>352</v>
      </c>
      <c r="AC167" s="4" t="s">
        <v>121</v>
      </c>
      <c r="AE167" s="4" t="s">
        <v>121</v>
      </c>
      <c r="AN167" s="4" t="s">
        <v>463</v>
      </c>
      <c r="AQ167" s="4" t="s">
        <v>123</v>
      </c>
      <c r="AW167" s="4">
        <v>2835</v>
      </c>
      <c r="BJ167" s="24" t="s">
        <v>510</v>
      </c>
      <c r="BL167" s="4">
        <v>8.3000000000000007</v>
      </c>
      <c r="BM167" s="4" t="s">
        <v>125</v>
      </c>
      <c r="BP167" s="4">
        <v>42.6</v>
      </c>
      <c r="BQ167" s="4">
        <v>30.6</v>
      </c>
      <c r="BS167" s="4">
        <v>166</v>
      </c>
      <c r="BU167" s="4">
        <v>0.22500000000000001</v>
      </c>
      <c r="BV167" s="4">
        <v>18.100000000000001</v>
      </c>
      <c r="BW167" s="4">
        <v>4.8</v>
      </c>
      <c r="BX167" s="4">
        <v>3.6</v>
      </c>
      <c r="BY167" s="4">
        <v>0.245</v>
      </c>
      <c r="BZ167" s="4">
        <v>2.9999999999999997E-4</v>
      </c>
      <c r="CA167" s="4">
        <v>1</v>
      </c>
      <c r="CB167" s="6" t="s">
        <v>622</v>
      </c>
      <c r="CC167" s="4" t="s">
        <v>127</v>
      </c>
      <c r="CD167" s="4" t="s">
        <v>128</v>
      </c>
      <c r="CE167" s="4" t="s">
        <v>129</v>
      </c>
      <c r="CF167" s="4">
        <v>1</v>
      </c>
      <c r="CG167" s="4">
        <v>8504403008</v>
      </c>
      <c r="CH167" s="38" t="s">
        <v>3318</v>
      </c>
      <c r="CI167" s="38" t="s">
        <v>3319</v>
      </c>
      <c r="CJ167" s="38" t="s">
        <v>3320</v>
      </c>
    </row>
    <row r="168" spans="1:95" ht="115.8">
      <c r="A168" s="20">
        <v>165</v>
      </c>
      <c r="B168" s="5" t="s">
        <v>506</v>
      </c>
      <c r="C168" s="25" t="s">
        <v>2529</v>
      </c>
      <c r="D168" s="6" t="s">
        <v>623</v>
      </c>
      <c r="E168" s="6" t="s">
        <v>623</v>
      </c>
      <c r="F168" s="14" t="s">
        <v>115</v>
      </c>
      <c r="G168" s="4" t="s">
        <v>508</v>
      </c>
      <c r="H168" s="4" t="s">
        <v>117</v>
      </c>
      <c r="M168" s="21">
        <v>8000</v>
      </c>
      <c r="Q168" s="4" t="s">
        <v>167</v>
      </c>
      <c r="S168" s="4">
        <v>12</v>
      </c>
      <c r="T168" s="4" t="s">
        <v>621</v>
      </c>
      <c r="U168" s="4">
        <v>12</v>
      </c>
      <c r="V168" s="4">
        <v>150</v>
      </c>
      <c r="X168" s="4" t="s">
        <v>119</v>
      </c>
      <c r="Z168" s="4" t="s">
        <v>422</v>
      </c>
      <c r="AA168" s="4" t="s">
        <v>351</v>
      </c>
      <c r="AB168" s="4" t="s">
        <v>352</v>
      </c>
      <c r="AC168" s="4" t="s">
        <v>121</v>
      </c>
      <c r="AE168" s="4" t="s">
        <v>121</v>
      </c>
      <c r="AN168" s="4" t="s">
        <v>463</v>
      </c>
      <c r="AQ168" s="4" t="s">
        <v>123</v>
      </c>
      <c r="AW168" s="4">
        <v>2835</v>
      </c>
      <c r="BJ168" s="24" t="s">
        <v>510</v>
      </c>
      <c r="BL168" s="4">
        <v>12.5</v>
      </c>
      <c r="BM168" s="4" t="s">
        <v>125</v>
      </c>
      <c r="BP168" s="4">
        <v>48.1</v>
      </c>
      <c r="BQ168" s="4">
        <v>35.4</v>
      </c>
      <c r="BS168" s="4">
        <v>175</v>
      </c>
      <c r="BU168" s="4">
        <v>0.312</v>
      </c>
      <c r="BV168" s="4">
        <v>19</v>
      </c>
      <c r="BW168" s="4">
        <v>5.3</v>
      </c>
      <c r="BX168" s="4">
        <v>4.0999999999999996</v>
      </c>
      <c r="BY168" s="4">
        <v>0.32200000000000001</v>
      </c>
      <c r="BZ168" s="4">
        <v>4.0000000000000002E-4</v>
      </c>
      <c r="CA168" s="4">
        <v>1</v>
      </c>
      <c r="CB168" s="6" t="s">
        <v>624</v>
      </c>
      <c r="CC168" s="4" t="s">
        <v>127</v>
      </c>
      <c r="CD168" s="4" t="s">
        <v>128</v>
      </c>
      <c r="CE168" s="4" t="s">
        <v>129</v>
      </c>
      <c r="CF168" s="4">
        <v>1</v>
      </c>
      <c r="CG168" s="4">
        <v>8504403008</v>
      </c>
      <c r="CH168" s="38" t="s">
        <v>3321</v>
      </c>
      <c r="CI168" s="38" t="s">
        <v>3322</v>
      </c>
      <c r="CJ168" s="38" t="s">
        <v>3323</v>
      </c>
      <c r="CK168" s="38" t="s">
        <v>3324</v>
      </c>
    </row>
    <row r="169" spans="1:95" ht="115.8">
      <c r="A169" s="20">
        <v>166</v>
      </c>
      <c r="B169" s="5" t="s">
        <v>506</v>
      </c>
      <c r="C169" s="25" t="s">
        <v>2530</v>
      </c>
      <c r="D169" s="6" t="s">
        <v>625</v>
      </c>
      <c r="E169" s="6" t="s">
        <v>625</v>
      </c>
      <c r="F169" s="14" t="s">
        <v>115</v>
      </c>
      <c r="G169" s="4" t="s">
        <v>508</v>
      </c>
      <c r="H169" s="4" t="s">
        <v>117</v>
      </c>
      <c r="M169" s="21">
        <v>8000</v>
      </c>
      <c r="Q169" s="4" t="s">
        <v>167</v>
      </c>
      <c r="S169" s="4">
        <v>12</v>
      </c>
      <c r="T169" s="4" t="s">
        <v>621</v>
      </c>
      <c r="U169" s="4">
        <v>12</v>
      </c>
      <c r="V169" s="4">
        <v>200</v>
      </c>
      <c r="X169" s="4" t="s">
        <v>119</v>
      </c>
      <c r="Z169" s="4" t="s">
        <v>422</v>
      </c>
      <c r="AA169" s="4" t="s">
        <v>351</v>
      </c>
      <c r="AB169" s="4" t="s">
        <v>352</v>
      </c>
      <c r="AC169" s="4" t="s">
        <v>121</v>
      </c>
      <c r="AE169" s="4" t="s">
        <v>121</v>
      </c>
      <c r="AN169" s="4" t="s">
        <v>463</v>
      </c>
      <c r="AQ169" s="4" t="s">
        <v>123</v>
      </c>
      <c r="AW169" s="4">
        <v>2835</v>
      </c>
      <c r="BJ169" s="24" t="s">
        <v>510</v>
      </c>
      <c r="BL169" s="4">
        <v>16.7</v>
      </c>
      <c r="BM169" s="4" t="s">
        <v>125</v>
      </c>
      <c r="BP169" s="4">
        <v>58</v>
      </c>
      <c r="BQ169" s="4">
        <v>37</v>
      </c>
      <c r="BS169" s="4">
        <v>200</v>
      </c>
      <c r="BU169" s="4">
        <v>0.38</v>
      </c>
      <c r="BV169" s="4">
        <v>21.5</v>
      </c>
      <c r="BW169" s="4">
        <v>6.3</v>
      </c>
      <c r="BX169" s="4">
        <v>4.2</v>
      </c>
      <c r="BY169" s="4">
        <v>0.4</v>
      </c>
      <c r="BZ169" s="4">
        <v>5.9999999999999995E-4</v>
      </c>
      <c r="CA169" s="4">
        <v>1</v>
      </c>
      <c r="CB169" s="6" t="s">
        <v>626</v>
      </c>
      <c r="CC169" s="4" t="s">
        <v>127</v>
      </c>
      <c r="CD169" s="4" t="s">
        <v>128</v>
      </c>
      <c r="CE169" s="4" t="s">
        <v>129</v>
      </c>
      <c r="CF169" s="4">
        <v>1</v>
      </c>
      <c r="CG169" s="4">
        <v>8504403008</v>
      </c>
      <c r="CH169" s="38" t="s">
        <v>3325</v>
      </c>
      <c r="CI169" s="38" t="s">
        <v>3326</v>
      </c>
      <c r="CJ169" s="38" t="s">
        <v>3327</v>
      </c>
      <c r="CK169" s="38" t="s">
        <v>3328</v>
      </c>
    </row>
    <row r="170" spans="1:95" ht="115.8">
      <c r="A170" s="20">
        <v>167</v>
      </c>
      <c r="B170" s="5" t="s">
        <v>506</v>
      </c>
      <c r="C170" s="25" t="s">
        <v>2531</v>
      </c>
      <c r="D170" s="6" t="s">
        <v>627</v>
      </c>
      <c r="E170" s="6" t="s">
        <v>627</v>
      </c>
      <c r="F170" s="14" t="s">
        <v>115</v>
      </c>
      <c r="G170" s="4" t="s">
        <v>508</v>
      </c>
      <c r="H170" s="4" t="s">
        <v>117</v>
      </c>
      <c r="M170" s="21">
        <v>8000</v>
      </c>
      <c r="Q170" s="4" t="s">
        <v>167</v>
      </c>
      <c r="S170" s="4">
        <v>12</v>
      </c>
      <c r="T170" s="4" t="s">
        <v>621</v>
      </c>
      <c r="U170" s="4">
        <v>12</v>
      </c>
      <c r="V170" s="4">
        <v>60</v>
      </c>
      <c r="X170" s="4" t="s">
        <v>119</v>
      </c>
      <c r="Z170" s="4" t="s">
        <v>422</v>
      </c>
      <c r="AA170" s="4" t="s">
        <v>351</v>
      </c>
      <c r="AB170" s="4" t="s">
        <v>352</v>
      </c>
      <c r="AC170" s="4" t="s">
        <v>121</v>
      </c>
      <c r="AE170" s="4" t="s">
        <v>121</v>
      </c>
      <c r="AN170" s="4" t="s">
        <v>463</v>
      </c>
      <c r="AQ170" s="4" t="s">
        <v>123</v>
      </c>
      <c r="AW170" s="4">
        <v>2835</v>
      </c>
      <c r="BJ170" s="24" t="s">
        <v>510</v>
      </c>
      <c r="BL170" s="4">
        <v>5</v>
      </c>
      <c r="BM170" s="4" t="s">
        <v>125</v>
      </c>
      <c r="BP170" s="4">
        <v>42.1</v>
      </c>
      <c r="BQ170" s="4">
        <v>30.7</v>
      </c>
      <c r="BS170" s="4">
        <v>112.4</v>
      </c>
      <c r="BU170" s="4">
        <v>0.189</v>
      </c>
      <c r="BV170" s="4">
        <v>12.7</v>
      </c>
      <c r="BW170" s="4">
        <v>4.7</v>
      </c>
      <c r="BX170" s="4">
        <v>3.6</v>
      </c>
      <c r="BY170" s="4">
        <v>0.20899999999999999</v>
      </c>
      <c r="BZ170" s="4">
        <v>2.0000000000000001E-4</v>
      </c>
      <c r="CA170" s="4">
        <v>1</v>
      </c>
      <c r="CB170" s="6" t="s">
        <v>628</v>
      </c>
      <c r="CC170" s="4" t="s">
        <v>127</v>
      </c>
      <c r="CD170" s="4" t="s">
        <v>128</v>
      </c>
      <c r="CE170" s="4" t="s">
        <v>129</v>
      </c>
      <c r="CF170" s="4">
        <v>1</v>
      </c>
      <c r="CG170" s="4">
        <v>8504403008</v>
      </c>
      <c r="CH170" s="38" t="s">
        <v>3329</v>
      </c>
      <c r="CI170" s="38" t="s">
        <v>3330</v>
      </c>
      <c r="CJ170" s="38" t="s">
        <v>3331</v>
      </c>
    </row>
    <row r="171" spans="1:95" ht="130.19999999999999">
      <c r="A171" s="20">
        <v>168</v>
      </c>
      <c r="B171" s="5" t="s">
        <v>506</v>
      </c>
      <c r="C171" s="25" t="s">
        <v>2532</v>
      </c>
      <c r="D171" s="6" t="s">
        <v>629</v>
      </c>
      <c r="E171" s="6" t="s">
        <v>629</v>
      </c>
      <c r="F171" s="14" t="s">
        <v>115</v>
      </c>
      <c r="G171" s="4" t="s">
        <v>508</v>
      </c>
      <c r="H171" s="4" t="s">
        <v>117</v>
      </c>
      <c r="M171" s="21">
        <v>8000</v>
      </c>
      <c r="Q171" s="4" t="s">
        <v>167</v>
      </c>
      <c r="S171" s="4">
        <v>12</v>
      </c>
      <c r="T171" s="4" t="s">
        <v>621</v>
      </c>
      <c r="U171" s="4">
        <v>12</v>
      </c>
      <c r="V171" s="4">
        <v>250</v>
      </c>
      <c r="X171" s="4" t="s">
        <v>119</v>
      </c>
      <c r="Z171" s="4" t="s">
        <v>422</v>
      </c>
      <c r="AA171" s="4" t="s">
        <v>351</v>
      </c>
      <c r="AB171" s="4" t="s">
        <v>352</v>
      </c>
      <c r="AC171" s="4" t="s">
        <v>121</v>
      </c>
      <c r="AE171" s="4" t="s">
        <v>121</v>
      </c>
      <c r="AN171" s="4" t="s">
        <v>463</v>
      </c>
      <c r="AQ171" s="4" t="s">
        <v>123</v>
      </c>
      <c r="AW171" s="4">
        <v>2835</v>
      </c>
      <c r="BJ171" s="24" t="s">
        <v>510</v>
      </c>
      <c r="BL171" s="4">
        <v>20.8</v>
      </c>
      <c r="BM171" s="4" t="s">
        <v>125</v>
      </c>
      <c r="BP171" s="4">
        <v>70</v>
      </c>
      <c r="BQ171" s="4">
        <v>39</v>
      </c>
      <c r="BS171" s="4">
        <v>223</v>
      </c>
      <c r="BU171" s="4">
        <v>0.57999999999999996</v>
      </c>
      <c r="BV171" s="4">
        <v>23.8</v>
      </c>
      <c r="BW171" s="4">
        <v>7.5</v>
      </c>
      <c r="BX171" s="4">
        <v>4.4000000000000004</v>
      </c>
      <c r="BY171" s="4">
        <v>0.6</v>
      </c>
      <c r="BZ171" s="4">
        <v>8.0000000000000004E-4</v>
      </c>
      <c r="CA171" s="4">
        <v>1</v>
      </c>
      <c r="CB171" s="6" t="s">
        <v>630</v>
      </c>
      <c r="CC171" s="4" t="s">
        <v>127</v>
      </c>
      <c r="CD171" s="4" t="s">
        <v>128</v>
      </c>
      <c r="CE171" s="4" t="s">
        <v>129</v>
      </c>
      <c r="CF171" s="4">
        <v>1</v>
      </c>
      <c r="CG171" s="4">
        <v>8504403008</v>
      </c>
      <c r="CH171" s="38" t="s">
        <v>3332</v>
      </c>
      <c r="CI171" s="38" t="s">
        <v>3333</v>
      </c>
      <c r="CJ171" s="38" t="s">
        <v>3334</v>
      </c>
    </row>
    <row r="172" spans="1:95" ht="115.8">
      <c r="A172" s="20">
        <v>169</v>
      </c>
      <c r="B172" s="5" t="s">
        <v>506</v>
      </c>
      <c r="C172" s="25" t="s">
        <v>2533</v>
      </c>
      <c r="D172" s="6" t="s">
        <v>631</v>
      </c>
      <c r="E172" s="6" t="s">
        <v>631</v>
      </c>
      <c r="F172" s="14" t="s">
        <v>115</v>
      </c>
      <c r="G172" s="4" t="s">
        <v>508</v>
      </c>
      <c r="H172" s="4" t="s">
        <v>117</v>
      </c>
      <c r="M172" s="21">
        <v>8000</v>
      </c>
      <c r="Q172" s="4" t="s">
        <v>167</v>
      </c>
      <c r="S172" s="4">
        <v>12</v>
      </c>
      <c r="T172" s="4" t="s">
        <v>621</v>
      </c>
      <c r="U172" s="4">
        <v>12</v>
      </c>
      <c r="V172" s="4">
        <v>300</v>
      </c>
      <c r="X172" s="4" t="s">
        <v>119</v>
      </c>
      <c r="Z172" s="4" t="s">
        <v>422</v>
      </c>
      <c r="AA172" s="4" t="s">
        <v>351</v>
      </c>
      <c r="AB172" s="4" t="s">
        <v>352</v>
      </c>
      <c r="AC172" s="4" t="s">
        <v>121</v>
      </c>
      <c r="AE172" s="4" t="s">
        <v>121</v>
      </c>
      <c r="AN172" s="4" t="s">
        <v>463</v>
      </c>
      <c r="AQ172" s="4" t="s">
        <v>123</v>
      </c>
      <c r="AW172" s="4">
        <v>2835</v>
      </c>
      <c r="BJ172" s="24" t="s">
        <v>510</v>
      </c>
      <c r="BL172" s="4">
        <v>25</v>
      </c>
      <c r="BM172" s="4" t="s">
        <v>125</v>
      </c>
      <c r="BP172" s="4">
        <v>70</v>
      </c>
      <c r="BQ172" s="4">
        <v>39</v>
      </c>
      <c r="BS172" s="4">
        <v>223</v>
      </c>
      <c r="BU172" s="4">
        <v>0.6</v>
      </c>
      <c r="BV172" s="4">
        <v>23.8</v>
      </c>
      <c r="BW172" s="4">
        <v>7.5</v>
      </c>
      <c r="BX172" s="4">
        <v>4.4000000000000004</v>
      </c>
      <c r="BY172" s="4">
        <v>0.62</v>
      </c>
      <c r="BZ172" s="4">
        <v>8.0000000000000004E-4</v>
      </c>
      <c r="CA172" s="4">
        <v>1</v>
      </c>
      <c r="CB172" s="6" t="s">
        <v>632</v>
      </c>
      <c r="CC172" s="4" t="s">
        <v>127</v>
      </c>
      <c r="CD172" s="4" t="s">
        <v>128</v>
      </c>
      <c r="CE172" s="4" t="s">
        <v>129</v>
      </c>
      <c r="CF172" s="4">
        <v>1</v>
      </c>
      <c r="CG172" s="4">
        <v>8504403008</v>
      </c>
      <c r="CH172" s="38" t="s">
        <v>3335</v>
      </c>
      <c r="CI172" s="38" t="s">
        <v>3336</v>
      </c>
      <c r="CJ172" s="38" t="s">
        <v>3337</v>
      </c>
    </row>
    <row r="173" spans="1:95" ht="130.19999999999999">
      <c r="A173" s="20">
        <v>170</v>
      </c>
      <c r="B173" s="5" t="s">
        <v>506</v>
      </c>
      <c r="C173" s="25" t="s">
        <v>2534</v>
      </c>
      <c r="D173" s="6" t="s">
        <v>633</v>
      </c>
      <c r="E173" s="6" t="s">
        <v>633</v>
      </c>
      <c r="F173" s="14" t="s">
        <v>115</v>
      </c>
      <c r="G173" s="4" t="s">
        <v>508</v>
      </c>
      <c r="H173" s="4" t="s">
        <v>117</v>
      </c>
      <c r="M173" s="21">
        <v>8000</v>
      </c>
      <c r="Q173" s="4" t="s">
        <v>167</v>
      </c>
      <c r="S173" s="4">
        <v>24</v>
      </c>
      <c r="T173" s="4" t="s">
        <v>621</v>
      </c>
      <c r="U173" s="4">
        <v>24</v>
      </c>
      <c r="V173" s="4">
        <v>60</v>
      </c>
      <c r="X173" s="4" t="s">
        <v>119</v>
      </c>
      <c r="Z173" s="4" t="s">
        <v>422</v>
      </c>
      <c r="AA173" s="4" t="s">
        <v>351</v>
      </c>
      <c r="AB173" s="4" t="s">
        <v>352</v>
      </c>
      <c r="AC173" s="4" t="s">
        <v>121</v>
      </c>
      <c r="AE173" s="4" t="s">
        <v>121</v>
      </c>
      <c r="AN173" s="4" t="s">
        <v>463</v>
      </c>
      <c r="AQ173" s="4" t="s">
        <v>123</v>
      </c>
      <c r="AW173" s="4">
        <v>2835</v>
      </c>
      <c r="BJ173" s="24" t="s">
        <v>510</v>
      </c>
      <c r="BL173" s="4">
        <v>2.5</v>
      </c>
      <c r="BM173" s="4" t="s">
        <v>125</v>
      </c>
      <c r="BP173" s="4">
        <v>42.1</v>
      </c>
      <c r="BQ173" s="4">
        <v>30.7</v>
      </c>
      <c r="BS173" s="4">
        <v>112.4</v>
      </c>
      <c r="BU173" s="4">
        <v>0.189</v>
      </c>
      <c r="BV173" s="4">
        <v>12.7</v>
      </c>
      <c r="BW173" s="4">
        <v>4.7</v>
      </c>
      <c r="BX173" s="4">
        <v>3.6</v>
      </c>
      <c r="BY173" s="4">
        <v>0.20899999999999999</v>
      </c>
      <c r="BZ173" s="4">
        <v>2.0000000000000001E-4</v>
      </c>
      <c r="CA173" s="4">
        <v>1</v>
      </c>
      <c r="CB173" s="6" t="s">
        <v>634</v>
      </c>
      <c r="CC173" s="4" t="s">
        <v>127</v>
      </c>
      <c r="CD173" s="4" t="s">
        <v>128</v>
      </c>
      <c r="CE173" s="4" t="s">
        <v>129</v>
      </c>
      <c r="CF173" s="4">
        <v>1</v>
      </c>
      <c r="CG173" s="4">
        <v>8504403008</v>
      </c>
      <c r="CH173" s="38" t="s">
        <v>3338</v>
      </c>
      <c r="CI173" s="38" t="s">
        <v>3339</v>
      </c>
      <c r="CJ173" s="38" t="s">
        <v>3340</v>
      </c>
    </row>
    <row r="174" spans="1:95" ht="130.19999999999999">
      <c r="A174" s="20">
        <v>171</v>
      </c>
      <c r="B174" s="5" t="s">
        <v>506</v>
      </c>
      <c r="C174" s="25" t="s">
        <v>2535</v>
      </c>
      <c r="D174" s="6" t="s">
        <v>635</v>
      </c>
      <c r="E174" s="6" t="s">
        <v>635</v>
      </c>
      <c r="F174" s="14" t="s">
        <v>115</v>
      </c>
      <c r="G174" s="4" t="s">
        <v>508</v>
      </c>
      <c r="H174" s="4" t="s">
        <v>117</v>
      </c>
      <c r="M174" s="21">
        <v>8000</v>
      </c>
      <c r="Q174" s="4" t="s">
        <v>167</v>
      </c>
      <c r="S174" s="4">
        <v>24</v>
      </c>
      <c r="T174" s="4" t="s">
        <v>621</v>
      </c>
      <c r="U174" s="4">
        <v>24</v>
      </c>
      <c r="V174" s="4">
        <v>100</v>
      </c>
      <c r="X174" s="4" t="s">
        <v>119</v>
      </c>
      <c r="Z174" s="4" t="s">
        <v>422</v>
      </c>
      <c r="AA174" s="4" t="s">
        <v>351</v>
      </c>
      <c r="AB174" s="4" t="s">
        <v>352</v>
      </c>
      <c r="AC174" s="4" t="s">
        <v>121</v>
      </c>
      <c r="AE174" s="4" t="s">
        <v>121</v>
      </c>
      <c r="AN174" s="4" t="s">
        <v>463</v>
      </c>
      <c r="AQ174" s="4" t="s">
        <v>123</v>
      </c>
      <c r="AW174" s="4">
        <v>2835</v>
      </c>
      <c r="BJ174" s="24" t="s">
        <v>510</v>
      </c>
      <c r="BL174" s="4">
        <v>4.2</v>
      </c>
      <c r="BM174" s="4" t="s">
        <v>125</v>
      </c>
      <c r="BP174" s="4">
        <v>42.6</v>
      </c>
      <c r="BQ174" s="4">
        <v>30.6</v>
      </c>
      <c r="BS174" s="4">
        <v>166</v>
      </c>
      <c r="BU174" s="4">
        <v>0.22500000000000001</v>
      </c>
      <c r="BV174" s="4">
        <v>18.100000000000001</v>
      </c>
      <c r="BW174" s="4">
        <v>4.7</v>
      </c>
      <c r="BX174" s="4">
        <v>3.6</v>
      </c>
      <c r="BY174" s="4">
        <v>0.245</v>
      </c>
      <c r="BZ174" s="4">
        <v>2.9999999999999997E-4</v>
      </c>
      <c r="CA174" s="4">
        <v>1</v>
      </c>
      <c r="CB174" s="6" t="s">
        <v>636</v>
      </c>
      <c r="CC174" s="4" t="s">
        <v>127</v>
      </c>
      <c r="CD174" s="4" t="s">
        <v>128</v>
      </c>
      <c r="CE174" s="4" t="s">
        <v>129</v>
      </c>
      <c r="CF174" s="4">
        <v>1</v>
      </c>
      <c r="CG174" s="4">
        <v>8504403008</v>
      </c>
      <c r="CH174" s="38" t="s">
        <v>3341</v>
      </c>
      <c r="CI174" s="38" t="s">
        <v>3342</v>
      </c>
      <c r="CJ174" s="38" t="s">
        <v>3343</v>
      </c>
    </row>
    <row r="175" spans="1:95" ht="115.8">
      <c r="A175" s="20">
        <v>172</v>
      </c>
      <c r="B175" s="5" t="s">
        <v>506</v>
      </c>
      <c r="C175" s="25" t="s">
        <v>2536</v>
      </c>
      <c r="D175" s="6" t="s">
        <v>637</v>
      </c>
      <c r="E175" s="6" t="s">
        <v>637</v>
      </c>
      <c r="F175" s="14" t="s">
        <v>115</v>
      </c>
      <c r="G175" s="4" t="s">
        <v>508</v>
      </c>
      <c r="H175" s="4" t="s">
        <v>117</v>
      </c>
      <c r="M175" s="21">
        <v>8000</v>
      </c>
      <c r="Q175" s="4" t="s">
        <v>167</v>
      </c>
      <c r="S175" s="4">
        <v>24</v>
      </c>
      <c r="T175" s="4" t="s">
        <v>621</v>
      </c>
      <c r="U175" s="4">
        <v>24</v>
      </c>
      <c r="V175" s="4">
        <v>150</v>
      </c>
      <c r="X175" s="4" t="s">
        <v>119</v>
      </c>
      <c r="Z175" s="4" t="s">
        <v>422</v>
      </c>
      <c r="AA175" s="4" t="s">
        <v>351</v>
      </c>
      <c r="AB175" s="4" t="s">
        <v>352</v>
      </c>
      <c r="AC175" s="4" t="s">
        <v>121</v>
      </c>
      <c r="AE175" s="4" t="s">
        <v>121</v>
      </c>
      <c r="AN175" s="4" t="s">
        <v>463</v>
      </c>
      <c r="AQ175" s="4" t="s">
        <v>123</v>
      </c>
      <c r="AW175" s="4">
        <v>2835</v>
      </c>
      <c r="BJ175" s="24" t="s">
        <v>510</v>
      </c>
      <c r="BL175" s="4">
        <v>6.3</v>
      </c>
      <c r="BM175" s="4" t="s">
        <v>125</v>
      </c>
      <c r="BP175" s="4">
        <v>48.1</v>
      </c>
      <c r="BQ175" s="4">
        <v>35.4</v>
      </c>
      <c r="BS175" s="4">
        <v>175</v>
      </c>
      <c r="BU175" s="4">
        <v>0.312</v>
      </c>
      <c r="BV175" s="4">
        <v>19</v>
      </c>
      <c r="BW175" s="4">
        <v>5.3</v>
      </c>
      <c r="BX175" s="4">
        <v>4.0999999999999996</v>
      </c>
      <c r="BY175" s="4">
        <v>0.32200000000000001</v>
      </c>
      <c r="BZ175" s="4">
        <v>4.0000000000000002E-4</v>
      </c>
      <c r="CA175" s="4">
        <v>1</v>
      </c>
      <c r="CB175" s="6" t="s">
        <v>638</v>
      </c>
      <c r="CC175" s="4" t="s">
        <v>127</v>
      </c>
      <c r="CD175" s="4" t="s">
        <v>128</v>
      </c>
      <c r="CE175" s="4" t="s">
        <v>129</v>
      </c>
      <c r="CF175" s="4">
        <v>1</v>
      </c>
      <c r="CG175" s="4">
        <v>8504403008</v>
      </c>
      <c r="CH175" s="38" t="s">
        <v>3344</v>
      </c>
      <c r="CI175" s="38" t="s">
        <v>3345</v>
      </c>
      <c r="CJ175" s="38" t="s">
        <v>3346</v>
      </c>
    </row>
    <row r="176" spans="1:95" ht="115.8">
      <c r="A176" s="20">
        <v>173</v>
      </c>
      <c r="B176" s="5" t="s">
        <v>506</v>
      </c>
      <c r="C176" s="25" t="s">
        <v>2537</v>
      </c>
      <c r="D176" s="6" t="s">
        <v>639</v>
      </c>
      <c r="E176" s="6" t="s">
        <v>639</v>
      </c>
      <c r="F176" s="14" t="s">
        <v>115</v>
      </c>
      <c r="G176" s="4" t="s">
        <v>508</v>
      </c>
      <c r="H176" s="4" t="s">
        <v>117</v>
      </c>
      <c r="M176" s="21">
        <v>8000</v>
      </c>
      <c r="Q176" s="4" t="s">
        <v>167</v>
      </c>
      <c r="S176" s="4">
        <v>24</v>
      </c>
      <c r="T176" s="4" t="s">
        <v>621</v>
      </c>
      <c r="U176" s="4">
        <v>24</v>
      </c>
      <c r="V176" s="4">
        <v>200</v>
      </c>
      <c r="X176" s="4" t="s">
        <v>119</v>
      </c>
      <c r="Z176" s="4" t="s">
        <v>422</v>
      </c>
      <c r="AA176" s="4" t="s">
        <v>351</v>
      </c>
      <c r="AB176" s="4" t="s">
        <v>352</v>
      </c>
      <c r="AC176" s="4" t="s">
        <v>121</v>
      </c>
      <c r="AE176" s="4" t="s">
        <v>121</v>
      </c>
      <c r="AN176" s="4" t="s">
        <v>463</v>
      </c>
      <c r="AQ176" s="4" t="s">
        <v>123</v>
      </c>
      <c r="AW176" s="4">
        <v>2835</v>
      </c>
      <c r="BJ176" s="24" t="s">
        <v>510</v>
      </c>
      <c r="BL176" s="4">
        <v>8.3000000000000007</v>
      </c>
      <c r="BM176" s="4" t="s">
        <v>125</v>
      </c>
      <c r="BP176" s="4">
        <v>58</v>
      </c>
      <c r="BQ176" s="4">
        <v>37</v>
      </c>
      <c r="BS176" s="4">
        <v>200</v>
      </c>
      <c r="BU176" s="4">
        <v>0.38</v>
      </c>
      <c r="BV176" s="4">
        <v>21.5</v>
      </c>
      <c r="BW176" s="4">
        <v>6.3</v>
      </c>
      <c r="BX176" s="4">
        <v>4.2</v>
      </c>
      <c r="BY176" s="4">
        <v>0.4</v>
      </c>
      <c r="BZ176" s="4">
        <v>5.9999999999999995E-4</v>
      </c>
      <c r="CA176" s="4">
        <v>1</v>
      </c>
      <c r="CB176" s="6" t="s">
        <v>640</v>
      </c>
      <c r="CC176" s="4" t="s">
        <v>127</v>
      </c>
      <c r="CD176" s="4" t="s">
        <v>128</v>
      </c>
      <c r="CE176" s="4" t="s">
        <v>129</v>
      </c>
      <c r="CF176" s="4">
        <v>1</v>
      </c>
      <c r="CG176" s="4">
        <v>8504403008</v>
      </c>
      <c r="CH176" s="38" t="s">
        <v>3347</v>
      </c>
      <c r="CI176" s="38" t="s">
        <v>3348</v>
      </c>
      <c r="CJ176" s="38" t="s">
        <v>3349</v>
      </c>
    </row>
    <row r="177" spans="1:95" ht="115.8">
      <c r="A177" s="20">
        <v>174</v>
      </c>
      <c r="B177" s="5" t="s">
        <v>506</v>
      </c>
      <c r="C177" s="25" t="s">
        <v>2538</v>
      </c>
      <c r="D177" s="6" t="s">
        <v>641</v>
      </c>
      <c r="E177" s="6" t="s">
        <v>641</v>
      </c>
      <c r="F177" s="14" t="s">
        <v>115</v>
      </c>
      <c r="G177" s="4" t="s">
        <v>508</v>
      </c>
      <c r="H177" s="4" t="s">
        <v>117</v>
      </c>
      <c r="M177" s="21">
        <v>8000</v>
      </c>
      <c r="Q177" s="4" t="s">
        <v>167</v>
      </c>
      <c r="S177" s="4">
        <v>24</v>
      </c>
      <c r="T177" s="4" t="s">
        <v>621</v>
      </c>
      <c r="U177" s="4">
        <v>24</v>
      </c>
      <c r="V177" s="4">
        <v>250</v>
      </c>
      <c r="X177" s="4" t="s">
        <v>119</v>
      </c>
      <c r="Z177" s="4" t="s">
        <v>422</v>
      </c>
      <c r="AA177" s="4" t="s">
        <v>351</v>
      </c>
      <c r="AB177" s="4" t="s">
        <v>352</v>
      </c>
      <c r="AC177" s="4" t="s">
        <v>121</v>
      </c>
      <c r="AE177" s="4" t="s">
        <v>121</v>
      </c>
      <c r="AN177" s="4" t="s">
        <v>463</v>
      </c>
      <c r="AQ177" s="4" t="s">
        <v>123</v>
      </c>
      <c r="AW177" s="4">
        <v>2835</v>
      </c>
      <c r="BJ177" s="24" t="s">
        <v>510</v>
      </c>
      <c r="BL177" s="4">
        <v>10.4</v>
      </c>
      <c r="BM177" s="4" t="s">
        <v>125</v>
      </c>
      <c r="BP177" s="4">
        <v>70</v>
      </c>
      <c r="BQ177" s="4">
        <v>39</v>
      </c>
      <c r="BS177" s="4">
        <v>223</v>
      </c>
      <c r="BU177" s="4">
        <v>0.57999999999999996</v>
      </c>
      <c r="BV177" s="4">
        <v>23.8</v>
      </c>
      <c r="BW177" s="4">
        <v>7.5</v>
      </c>
      <c r="BX177" s="4">
        <v>4.4000000000000004</v>
      </c>
      <c r="BY177" s="4">
        <v>0.6</v>
      </c>
      <c r="BZ177" s="4">
        <v>8.0000000000000004E-4</v>
      </c>
      <c r="CA177" s="4">
        <v>1</v>
      </c>
      <c r="CB177" s="6" t="s">
        <v>642</v>
      </c>
      <c r="CC177" s="4" t="s">
        <v>127</v>
      </c>
      <c r="CD177" s="4" t="s">
        <v>128</v>
      </c>
      <c r="CE177" s="4" t="s">
        <v>129</v>
      </c>
      <c r="CF177" s="4">
        <v>1</v>
      </c>
      <c r="CG177" s="4">
        <v>8504403008</v>
      </c>
      <c r="CH177" s="38" t="s">
        <v>3350</v>
      </c>
      <c r="CI177" s="38" t="s">
        <v>3351</v>
      </c>
      <c r="CJ177" s="38" t="s">
        <v>3352</v>
      </c>
    </row>
    <row r="178" spans="1:95" ht="115.8">
      <c r="A178" s="20">
        <v>175</v>
      </c>
      <c r="B178" s="5" t="s">
        <v>506</v>
      </c>
      <c r="C178" s="25" t="s">
        <v>2539</v>
      </c>
      <c r="D178" s="6" t="s">
        <v>643</v>
      </c>
      <c r="E178" s="6" t="s">
        <v>643</v>
      </c>
      <c r="F178" s="14" t="s">
        <v>115</v>
      </c>
      <c r="G178" s="4" t="s">
        <v>508</v>
      </c>
      <c r="H178" s="4" t="s">
        <v>117</v>
      </c>
      <c r="M178" s="21">
        <v>8000</v>
      </c>
      <c r="Q178" s="4" t="s">
        <v>167</v>
      </c>
      <c r="S178" s="4">
        <v>24</v>
      </c>
      <c r="T178" s="4" t="s">
        <v>621</v>
      </c>
      <c r="U178" s="4">
        <v>24</v>
      </c>
      <c r="V178" s="4">
        <v>300</v>
      </c>
      <c r="X178" s="4" t="s">
        <v>119</v>
      </c>
      <c r="Z178" s="4" t="s">
        <v>422</v>
      </c>
      <c r="AA178" s="4" t="s">
        <v>351</v>
      </c>
      <c r="AB178" s="4" t="s">
        <v>352</v>
      </c>
      <c r="AC178" s="4" t="s">
        <v>121</v>
      </c>
      <c r="AE178" s="4" t="s">
        <v>121</v>
      </c>
      <c r="AN178" s="4" t="s">
        <v>463</v>
      </c>
      <c r="AQ178" s="4" t="s">
        <v>123</v>
      </c>
      <c r="AW178" s="4">
        <v>2835</v>
      </c>
      <c r="BJ178" s="24" t="s">
        <v>510</v>
      </c>
      <c r="BL178" s="4">
        <v>12.5</v>
      </c>
      <c r="BM178" s="4" t="s">
        <v>125</v>
      </c>
      <c r="BP178" s="4">
        <v>70</v>
      </c>
      <c r="BQ178" s="4">
        <v>39</v>
      </c>
      <c r="BS178" s="4">
        <v>223</v>
      </c>
      <c r="BU178" s="4">
        <v>0.6</v>
      </c>
      <c r="BV178" s="25">
        <v>23.8</v>
      </c>
      <c r="BW178" s="4">
        <v>7.5</v>
      </c>
      <c r="BX178" s="4">
        <v>4.4000000000000004</v>
      </c>
      <c r="BY178" s="4">
        <v>0.62</v>
      </c>
      <c r="BZ178" s="4">
        <v>8.0000000000000004E-4</v>
      </c>
      <c r="CA178" s="4">
        <v>1</v>
      </c>
      <c r="CB178" s="6" t="s">
        <v>644</v>
      </c>
      <c r="CC178" s="4" t="s">
        <v>127</v>
      </c>
      <c r="CD178" s="4" t="s">
        <v>128</v>
      </c>
      <c r="CE178" s="4" t="s">
        <v>129</v>
      </c>
      <c r="CF178" s="4">
        <v>1</v>
      </c>
      <c r="CG178" s="4">
        <v>8504403008</v>
      </c>
      <c r="CH178" s="38" t="s">
        <v>3353</v>
      </c>
      <c r="CI178" s="38" t="s">
        <v>3354</v>
      </c>
      <c r="CJ178" s="38" t="s">
        <v>3355</v>
      </c>
    </row>
    <row r="179" spans="1:95" ht="115.8">
      <c r="A179" s="20">
        <v>176</v>
      </c>
      <c r="B179" s="5" t="s">
        <v>506</v>
      </c>
      <c r="C179" s="25" t="s">
        <v>2540</v>
      </c>
      <c r="D179" s="6" t="s">
        <v>645</v>
      </c>
      <c r="E179" s="6" t="s">
        <v>645</v>
      </c>
      <c r="F179" s="14" t="s">
        <v>115</v>
      </c>
      <c r="G179" s="4" t="s">
        <v>508</v>
      </c>
      <c r="H179" s="4" t="s">
        <v>117</v>
      </c>
      <c r="M179" s="21">
        <v>10000</v>
      </c>
      <c r="Q179" s="4" t="s">
        <v>167</v>
      </c>
      <c r="S179" s="4">
        <v>48</v>
      </c>
      <c r="T179" s="4" t="s">
        <v>547</v>
      </c>
      <c r="U179" s="4">
        <v>48</v>
      </c>
      <c r="V179" s="4">
        <v>100</v>
      </c>
      <c r="X179" s="4" t="s">
        <v>119</v>
      </c>
      <c r="Z179" s="4" t="s">
        <v>422</v>
      </c>
      <c r="AA179" s="4" t="s">
        <v>351</v>
      </c>
      <c r="AB179" s="4" t="s">
        <v>352</v>
      </c>
      <c r="AC179" s="4" t="s">
        <v>121</v>
      </c>
      <c r="AE179" s="4" t="s">
        <v>121</v>
      </c>
      <c r="AN179" s="4" t="s">
        <v>463</v>
      </c>
      <c r="AQ179" s="4" t="s">
        <v>507</v>
      </c>
      <c r="AW179" s="4">
        <v>2835</v>
      </c>
      <c r="BJ179" s="24" t="s">
        <v>510</v>
      </c>
      <c r="BL179" s="4">
        <v>2.1</v>
      </c>
      <c r="BM179" s="4" t="s">
        <v>125</v>
      </c>
      <c r="BP179" s="4">
        <v>46</v>
      </c>
      <c r="BQ179" s="4">
        <v>28</v>
      </c>
      <c r="BS179" s="4">
        <v>160</v>
      </c>
      <c r="BU179" s="4">
        <v>0.20200000000000001</v>
      </c>
      <c r="BV179" s="4">
        <v>17</v>
      </c>
      <c r="BW179" s="4">
        <v>5.6</v>
      </c>
      <c r="BX179" s="4">
        <v>3.8</v>
      </c>
      <c r="BY179" s="4">
        <v>0.22700000000000001</v>
      </c>
      <c r="BZ179" s="4">
        <v>4.0000000000000002E-4</v>
      </c>
      <c r="CA179" s="4">
        <v>1</v>
      </c>
      <c r="CB179" s="6" t="s">
        <v>646</v>
      </c>
      <c r="CC179" s="4" t="s">
        <v>178</v>
      </c>
      <c r="CD179" s="4" t="s">
        <v>128</v>
      </c>
      <c r="CE179" s="4" t="s">
        <v>129</v>
      </c>
      <c r="CF179" s="4">
        <v>1</v>
      </c>
      <c r="CG179" s="4">
        <v>8504403008</v>
      </c>
      <c r="CH179" s="38" t="s">
        <v>3356</v>
      </c>
      <c r="CI179" s="38" t="s">
        <v>3357</v>
      </c>
      <c r="CJ179" s="38" t="s">
        <v>3358</v>
      </c>
    </row>
    <row r="180" spans="1:95" ht="115.8">
      <c r="A180" s="20">
        <v>177</v>
      </c>
      <c r="B180" s="5" t="s">
        <v>506</v>
      </c>
      <c r="C180" s="25" t="s">
        <v>2541</v>
      </c>
      <c r="D180" s="6" t="s">
        <v>647</v>
      </c>
      <c r="E180" s="6" t="s">
        <v>647</v>
      </c>
      <c r="F180" s="14" t="s">
        <v>115</v>
      </c>
      <c r="G180" s="4" t="s">
        <v>508</v>
      </c>
      <c r="H180" s="4" t="s">
        <v>117</v>
      </c>
      <c r="M180" s="21">
        <v>10000</v>
      </c>
      <c r="Q180" s="4" t="s">
        <v>167</v>
      </c>
      <c r="S180" s="4">
        <v>48</v>
      </c>
      <c r="T180" s="4" t="s">
        <v>547</v>
      </c>
      <c r="U180" s="4">
        <v>48</v>
      </c>
      <c r="V180" s="4">
        <v>200</v>
      </c>
      <c r="X180" s="4" t="s">
        <v>119</v>
      </c>
      <c r="Z180" s="4" t="s">
        <v>422</v>
      </c>
      <c r="AA180" s="4" t="s">
        <v>351</v>
      </c>
      <c r="AB180" s="4" t="s">
        <v>352</v>
      </c>
      <c r="AC180" s="4" t="s">
        <v>121</v>
      </c>
      <c r="AE180" s="4" t="s">
        <v>121</v>
      </c>
      <c r="AN180" s="4" t="s">
        <v>463</v>
      </c>
      <c r="AQ180" s="4" t="s">
        <v>507</v>
      </c>
      <c r="AW180" s="4">
        <v>2835</v>
      </c>
      <c r="BJ180" s="24" t="s">
        <v>510</v>
      </c>
      <c r="BL180" s="4">
        <v>4.2</v>
      </c>
      <c r="BM180" s="4" t="s">
        <v>125</v>
      </c>
      <c r="BP180" s="4">
        <v>59.2</v>
      </c>
      <c r="BQ180" s="4">
        <v>28</v>
      </c>
      <c r="BS180" s="4">
        <v>186</v>
      </c>
      <c r="BU180" s="4">
        <v>0.40899999999999997</v>
      </c>
      <c r="BV180" s="4">
        <v>19.7</v>
      </c>
      <c r="BW180" s="4">
        <v>6.8</v>
      </c>
      <c r="BX180" s="4">
        <v>3.5</v>
      </c>
      <c r="BY180" s="4">
        <v>0.434</v>
      </c>
      <c r="BZ180" s="4">
        <v>5.0000000000000001E-4</v>
      </c>
      <c r="CA180" s="4">
        <v>1</v>
      </c>
      <c r="CB180" s="6" t="s">
        <v>648</v>
      </c>
      <c r="CC180" s="4" t="s">
        <v>178</v>
      </c>
      <c r="CD180" s="4" t="s">
        <v>128</v>
      </c>
      <c r="CE180" s="4" t="s">
        <v>129</v>
      </c>
      <c r="CF180" s="4">
        <v>1</v>
      </c>
      <c r="CG180" s="4">
        <v>8504403008</v>
      </c>
      <c r="CH180" s="38" t="s">
        <v>3359</v>
      </c>
      <c r="CI180" s="38" t="s">
        <v>3360</v>
      </c>
      <c r="CJ180" s="38" t="s">
        <v>3361</v>
      </c>
    </row>
    <row r="181" spans="1:95" ht="130.19999999999999">
      <c r="A181" s="20">
        <v>178</v>
      </c>
      <c r="B181" s="5" t="s">
        <v>506</v>
      </c>
      <c r="C181" s="25" t="s">
        <v>2542</v>
      </c>
      <c r="D181" s="6" t="s">
        <v>649</v>
      </c>
      <c r="E181" s="6" t="s">
        <v>649</v>
      </c>
      <c r="F181" s="14" t="s">
        <v>115</v>
      </c>
      <c r="G181" s="4" t="s">
        <v>508</v>
      </c>
      <c r="H181" s="4" t="s">
        <v>117</v>
      </c>
      <c r="M181" s="21">
        <v>8000</v>
      </c>
      <c r="Q181" s="4" t="s">
        <v>167</v>
      </c>
      <c r="S181" s="4">
        <v>12</v>
      </c>
      <c r="T181" s="4" t="s">
        <v>621</v>
      </c>
      <c r="U181" s="4">
        <v>12</v>
      </c>
      <c r="V181" s="4">
        <v>36</v>
      </c>
      <c r="X181" s="4" t="s">
        <v>119</v>
      </c>
      <c r="Z181" s="4" t="s">
        <v>422</v>
      </c>
      <c r="AA181" s="4" t="s">
        <v>351</v>
      </c>
      <c r="AB181" s="4" t="s">
        <v>352</v>
      </c>
      <c r="AC181" s="4" t="s">
        <v>121</v>
      </c>
      <c r="AE181" s="4" t="s">
        <v>121</v>
      </c>
      <c r="AN181" s="4" t="s">
        <v>463</v>
      </c>
      <c r="AQ181" s="4" t="s">
        <v>465</v>
      </c>
      <c r="AW181" s="4">
        <v>2835</v>
      </c>
      <c r="BJ181" s="24" t="s">
        <v>650</v>
      </c>
      <c r="BL181" s="4">
        <v>3</v>
      </c>
      <c r="BM181" s="4" t="s">
        <v>125</v>
      </c>
      <c r="BP181" s="4">
        <v>58</v>
      </c>
      <c r="BQ181" s="4">
        <v>30</v>
      </c>
      <c r="BS181" s="4">
        <v>85</v>
      </c>
      <c r="BU181" s="4">
        <v>0.1</v>
      </c>
      <c r="BV181" s="4">
        <v>9.5</v>
      </c>
      <c r="BW181" s="4">
        <v>6.5</v>
      </c>
      <c r="BX181" s="4">
        <v>3.7</v>
      </c>
      <c r="BY181" s="4">
        <v>0.12</v>
      </c>
      <c r="BZ181" s="4">
        <v>2.0000000000000001E-4</v>
      </c>
      <c r="CA181" s="4">
        <v>1</v>
      </c>
      <c r="CB181" s="6" t="s">
        <v>651</v>
      </c>
      <c r="CC181" s="4" t="s">
        <v>127</v>
      </c>
      <c r="CD181" s="4" t="s">
        <v>128</v>
      </c>
      <c r="CE181" s="4" t="s">
        <v>129</v>
      </c>
      <c r="CF181" s="4">
        <v>1</v>
      </c>
      <c r="CG181" s="4">
        <v>8504403008</v>
      </c>
      <c r="CH181" s="38" t="s">
        <v>3362</v>
      </c>
      <c r="CI181" s="38" t="s">
        <v>3363</v>
      </c>
      <c r="CJ181" s="38" t="s">
        <v>3364</v>
      </c>
      <c r="CK181" s="38" t="s">
        <v>3365</v>
      </c>
      <c r="CL181" s="38"/>
      <c r="CM181" s="38"/>
      <c r="CN181" s="38"/>
      <c r="CO181" s="38"/>
      <c r="CP181" s="38"/>
      <c r="CQ181" s="38"/>
    </row>
    <row r="182" spans="1:95" ht="115.8">
      <c r="A182" s="20">
        <v>179</v>
      </c>
      <c r="B182" s="5" t="s">
        <v>506</v>
      </c>
      <c r="C182" s="25" t="s">
        <v>2543</v>
      </c>
      <c r="D182" s="6" t="s">
        <v>652</v>
      </c>
      <c r="E182" s="6" t="s">
        <v>652</v>
      </c>
      <c r="F182" s="14" t="s">
        <v>115</v>
      </c>
      <c r="G182" s="4" t="s">
        <v>508</v>
      </c>
      <c r="H182" s="4" t="s">
        <v>117</v>
      </c>
      <c r="M182" s="21">
        <v>8000</v>
      </c>
      <c r="Q182" s="4" t="s">
        <v>167</v>
      </c>
      <c r="S182" s="4">
        <v>12</v>
      </c>
      <c r="T182" s="4" t="s">
        <v>621</v>
      </c>
      <c r="U182" s="4">
        <v>12</v>
      </c>
      <c r="V182" s="4">
        <v>60</v>
      </c>
      <c r="X182" s="4" t="s">
        <v>119</v>
      </c>
      <c r="Z182" s="4" t="s">
        <v>422</v>
      </c>
      <c r="AA182" s="4" t="s">
        <v>351</v>
      </c>
      <c r="AB182" s="4" t="s">
        <v>352</v>
      </c>
      <c r="AC182" s="4" t="s">
        <v>121</v>
      </c>
      <c r="AE182" s="4" t="s">
        <v>121</v>
      </c>
      <c r="AN182" s="4" t="s">
        <v>463</v>
      </c>
      <c r="AQ182" s="4" t="s">
        <v>465</v>
      </c>
      <c r="AW182" s="4">
        <v>2835</v>
      </c>
      <c r="BJ182" s="24" t="s">
        <v>650</v>
      </c>
      <c r="BL182" s="4">
        <v>5</v>
      </c>
      <c r="BM182" s="4" t="s">
        <v>125</v>
      </c>
      <c r="BP182" s="4">
        <v>58</v>
      </c>
      <c r="BQ182" s="4">
        <v>30</v>
      </c>
      <c r="BS182" s="4">
        <v>85</v>
      </c>
      <c r="BU182" s="4">
        <v>0.13</v>
      </c>
      <c r="BV182" s="4">
        <v>9.5</v>
      </c>
      <c r="BW182" s="4">
        <v>6.5</v>
      </c>
      <c r="BX182" s="4">
        <v>3.7</v>
      </c>
      <c r="BY182" s="4">
        <v>0.25</v>
      </c>
      <c r="BZ182" s="4">
        <v>2.0000000000000001E-4</v>
      </c>
      <c r="CA182" s="4">
        <v>1</v>
      </c>
      <c r="CB182" s="6" t="s">
        <v>653</v>
      </c>
      <c r="CC182" s="4" t="s">
        <v>127</v>
      </c>
      <c r="CD182" s="4" t="s">
        <v>128</v>
      </c>
      <c r="CE182" s="4" t="s">
        <v>129</v>
      </c>
      <c r="CF182" s="4">
        <v>1</v>
      </c>
      <c r="CG182" s="4">
        <v>8504403008</v>
      </c>
      <c r="CH182" s="38" t="s">
        <v>3366</v>
      </c>
      <c r="CI182" s="38" t="s">
        <v>3367</v>
      </c>
      <c r="CJ182" s="38" t="s">
        <v>3368</v>
      </c>
      <c r="CK182" s="38"/>
      <c r="CL182" s="38"/>
      <c r="CM182" s="38"/>
      <c r="CN182" s="38"/>
      <c r="CO182" s="38"/>
      <c r="CP182" s="38"/>
      <c r="CQ182" s="38"/>
    </row>
    <row r="183" spans="1:95" ht="115.8">
      <c r="A183" s="20">
        <v>180</v>
      </c>
      <c r="B183" s="5" t="s">
        <v>506</v>
      </c>
      <c r="C183" s="25" t="s">
        <v>2544</v>
      </c>
      <c r="D183" s="6" t="s">
        <v>654</v>
      </c>
      <c r="E183" s="6" t="s">
        <v>654</v>
      </c>
      <c r="F183" s="14" t="s">
        <v>115</v>
      </c>
      <c r="G183" s="4" t="s">
        <v>508</v>
      </c>
      <c r="H183" s="4" t="s">
        <v>117</v>
      </c>
      <c r="M183" s="21">
        <v>8000</v>
      </c>
      <c r="Q183" s="4" t="s">
        <v>167</v>
      </c>
      <c r="S183" s="4">
        <v>12</v>
      </c>
      <c r="T183" s="4" t="s">
        <v>621</v>
      </c>
      <c r="U183" s="4">
        <v>12</v>
      </c>
      <c r="V183" s="4">
        <v>100</v>
      </c>
      <c r="X183" s="4" t="s">
        <v>119</v>
      </c>
      <c r="Z183" s="4" t="s">
        <v>422</v>
      </c>
      <c r="AA183" s="4" t="s">
        <v>351</v>
      </c>
      <c r="AB183" s="4" t="s">
        <v>352</v>
      </c>
      <c r="AC183" s="4" t="s">
        <v>121</v>
      </c>
      <c r="AE183" s="4" t="s">
        <v>121</v>
      </c>
      <c r="AN183" s="4" t="s">
        <v>463</v>
      </c>
      <c r="AQ183" s="4" t="s">
        <v>465</v>
      </c>
      <c r="AW183" s="4">
        <v>2835</v>
      </c>
      <c r="BJ183" s="24" t="s">
        <v>650</v>
      </c>
      <c r="BL183" s="4">
        <v>8.3000000000000007</v>
      </c>
      <c r="BM183" s="4" t="s">
        <v>125</v>
      </c>
      <c r="BP183" s="4">
        <v>78</v>
      </c>
      <c r="BQ183" s="4">
        <v>32</v>
      </c>
      <c r="BS183" s="4">
        <v>110</v>
      </c>
      <c r="BU183" s="4">
        <v>0.19</v>
      </c>
      <c r="BV183" s="4">
        <v>12</v>
      </c>
      <c r="BW183" s="4">
        <v>8.5</v>
      </c>
      <c r="BX183" s="4">
        <v>3.9</v>
      </c>
      <c r="BY183" s="4">
        <v>0.21</v>
      </c>
      <c r="BZ183" s="4">
        <v>4.0000000000000002E-4</v>
      </c>
      <c r="CA183" s="4">
        <v>1</v>
      </c>
      <c r="CB183" s="6" t="s">
        <v>655</v>
      </c>
      <c r="CC183" s="4" t="s">
        <v>127</v>
      </c>
      <c r="CD183" s="4" t="s">
        <v>128</v>
      </c>
      <c r="CE183" s="4" t="s">
        <v>129</v>
      </c>
      <c r="CF183" s="4">
        <v>1</v>
      </c>
      <c r="CG183" s="4">
        <v>8504403008</v>
      </c>
      <c r="CH183" s="38" t="s">
        <v>3369</v>
      </c>
      <c r="CI183" s="38" t="s">
        <v>3370</v>
      </c>
      <c r="CJ183" s="38" t="s">
        <v>3371</v>
      </c>
    </row>
    <row r="184" spans="1:95" ht="130.19999999999999">
      <c r="A184" s="20">
        <v>181</v>
      </c>
      <c r="B184" s="5" t="s">
        <v>506</v>
      </c>
      <c r="C184" s="25" t="s">
        <v>2545</v>
      </c>
      <c r="D184" s="6" t="s">
        <v>656</v>
      </c>
      <c r="E184" s="6" t="s">
        <v>656</v>
      </c>
      <c r="F184" s="14" t="s">
        <v>115</v>
      </c>
      <c r="G184" s="4" t="s">
        <v>508</v>
      </c>
      <c r="H184" s="4" t="s">
        <v>117</v>
      </c>
      <c r="M184" s="21">
        <v>8000</v>
      </c>
      <c r="Q184" s="4" t="s">
        <v>167</v>
      </c>
      <c r="S184" s="4">
        <v>12</v>
      </c>
      <c r="T184" s="4" t="s">
        <v>621</v>
      </c>
      <c r="U184" s="4">
        <v>12</v>
      </c>
      <c r="V184" s="4">
        <v>150</v>
      </c>
      <c r="X184" s="4" t="s">
        <v>119</v>
      </c>
      <c r="Z184" s="4" t="s">
        <v>422</v>
      </c>
      <c r="AA184" s="4" t="s">
        <v>351</v>
      </c>
      <c r="AB184" s="4" t="s">
        <v>352</v>
      </c>
      <c r="AC184" s="4" t="s">
        <v>121</v>
      </c>
      <c r="AE184" s="4" t="s">
        <v>121</v>
      </c>
      <c r="AN184" s="4" t="s">
        <v>463</v>
      </c>
      <c r="AQ184" s="4" t="s">
        <v>465</v>
      </c>
      <c r="AW184" s="4">
        <v>2835</v>
      </c>
      <c r="BJ184" s="24" t="s">
        <v>650</v>
      </c>
      <c r="BL184" s="4">
        <v>12.5</v>
      </c>
      <c r="BM184" s="4" t="s">
        <v>125</v>
      </c>
      <c r="BP184" s="4">
        <v>98</v>
      </c>
      <c r="BQ184" s="4">
        <v>36</v>
      </c>
      <c r="BS184" s="4">
        <v>130</v>
      </c>
      <c r="BU184" s="4">
        <v>0.3</v>
      </c>
      <c r="BV184" s="4">
        <v>14</v>
      </c>
      <c r="BW184" s="4">
        <v>10.5</v>
      </c>
      <c r="BX184" s="4">
        <v>4.2</v>
      </c>
      <c r="BY184" s="4">
        <v>0.34</v>
      </c>
      <c r="BZ184" s="4">
        <v>5.9999999999999995E-4</v>
      </c>
      <c r="CA184" s="4">
        <v>1</v>
      </c>
      <c r="CB184" s="6" t="s">
        <v>657</v>
      </c>
      <c r="CC184" s="4" t="s">
        <v>127</v>
      </c>
      <c r="CD184" s="4" t="s">
        <v>128</v>
      </c>
      <c r="CE184" s="4" t="s">
        <v>129</v>
      </c>
      <c r="CF184" s="4">
        <v>1</v>
      </c>
      <c r="CG184" s="4">
        <v>8504403008</v>
      </c>
      <c r="CH184" s="38" t="s">
        <v>3372</v>
      </c>
      <c r="CI184" s="38" t="s">
        <v>3373</v>
      </c>
      <c r="CJ184" s="38" t="s">
        <v>3374</v>
      </c>
      <c r="CK184" s="38" t="s">
        <v>3375</v>
      </c>
    </row>
    <row r="185" spans="1:95" ht="130.19999999999999">
      <c r="A185" s="20">
        <v>182</v>
      </c>
      <c r="B185" s="5" t="s">
        <v>506</v>
      </c>
      <c r="C185" s="25" t="s">
        <v>2546</v>
      </c>
      <c r="D185" s="6" t="s">
        <v>658</v>
      </c>
      <c r="E185" s="6" t="s">
        <v>658</v>
      </c>
      <c r="F185" s="14" t="s">
        <v>115</v>
      </c>
      <c r="G185" s="4" t="s">
        <v>508</v>
      </c>
      <c r="H185" s="4" t="s">
        <v>117</v>
      </c>
      <c r="M185" s="21">
        <v>8000</v>
      </c>
      <c r="Q185" s="4" t="s">
        <v>167</v>
      </c>
      <c r="S185" s="4">
        <v>12</v>
      </c>
      <c r="T185" s="4" t="s">
        <v>621</v>
      </c>
      <c r="U185" s="4">
        <v>12</v>
      </c>
      <c r="V185" s="4">
        <v>250</v>
      </c>
      <c r="X185" s="4" t="s">
        <v>119</v>
      </c>
      <c r="Z185" s="4" t="s">
        <v>422</v>
      </c>
      <c r="AA185" s="4" t="s">
        <v>351</v>
      </c>
      <c r="AB185" s="4" t="s">
        <v>352</v>
      </c>
      <c r="AC185" s="4" t="s">
        <v>121</v>
      </c>
      <c r="AE185" s="4" t="s">
        <v>121</v>
      </c>
      <c r="AN185" s="4" t="s">
        <v>463</v>
      </c>
      <c r="AQ185" s="4" t="s">
        <v>465</v>
      </c>
      <c r="AW185" s="4">
        <v>2835</v>
      </c>
      <c r="BJ185" s="24" t="s">
        <v>650</v>
      </c>
      <c r="BL185" s="4">
        <v>20.8</v>
      </c>
      <c r="BM185" s="4" t="s">
        <v>125</v>
      </c>
      <c r="BP185" s="4">
        <v>98</v>
      </c>
      <c r="BQ185" s="4">
        <v>40</v>
      </c>
      <c r="BS185" s="4">
        <v>160</v>
      </c>
      <c r="BU185" s="4">
        <v>0.47</v>
      </c>
      <c r="BV185" s="4">
        <v>17</v>
      </c>
      <c r="BW185" s="4">
        <v>10.5</v>
      </c>
      <c r="BX185" s="4">
        <v>4.7</v>
      </c>
      <c r="BY185" s="4">
        <v>0.5</v>
      </c>
      <c r="BZ185" s="4">
        <v>8.0000000000000004E-4</v>
      </c>
      <c r="CA185" s="4">
        <v>1</v>
      </c>
      <c r="CB185" s="6" t="s">
        <v>659</v>
      </c>
      <c r="CC185" s="4" t="s">
        <v>127</v>
      </c>
      <c r="CD185" s="4" t="s">
        <v>128</v>
      </c>
      <c r="CE185" s="4" t="s">
        <v>129</v>
      </c>
      <c r="CF185" s="4">
        <v>1</v>
      </c>
      <c r="CG185" s="4">
        <v>8504403008</v>
      </c>
      <c r="CH185" s="38" t="s">
        <v>3376</v>
      </c>
      <c r="CI185" s="38" t="s">
        <v>3377</v>
      </c>
      <c r="CJ185" s="38" t="s">
        <v>3378</v>
      </c>
      <c r="CK185" s="38" t="s">
        <v>3378</v>
      </c>
    </row>
    <row r="186" spans="1:95" ht="72.599999999999994">
      <c r="A186" s="20">
        <v>183</v>
      </c>
      <c r="B186" s="5" t="s">
        <v>506</v>
      </c>
      <c r="C186" s="25" t="s">
        <v>2547</v>
      </c>
      <c r="D186" s="6" t="s">
        <v>660</v>
      </c>
      <c r="E186" s="6" t="s">
        <v>660</v>
      </c>
      <c r="F186" s="14" t="s">
        <v>115</v>
      </c>
      <c r="G186" s="4" t="s">
        <v>508</v>
      </c>
      <c r="H186" s="4" t="s">
        <v>117</v>
      </c>
      <c r="M186" s="21">
        <v>8000</v>
      </c>
      <c r="Q186" s="4" t="s">
        <v>167</v>
      </c>
      <c r="S186" s="4">
        <v>24</v>
      </c>
      <c r="T186" s="4" t="s">
        <v>621</v>
      </c>
      <c r="U186" s="4">
        <v>24</v>
      </c>
      <c r="V186" s="4">
        <v>36</v>
      </c>
      <c r="X186" s="4" t="s">
        <v>119</v>
      </c>
      <c r="Z186" s="4" t="s">
        <v>422</v>
      </c>
      <c r="AA186" s="4" t="s">
        <v>351</v>
      </c>
      <c r="AB186" s="4" t="s">
        <v>352</v>
      </c>
      <c r="AC186" s="4" t="s">
        <v>121</v>
      </c>
      <c r="AE186" s="4" t="s">
        <v>121</v>
      </c>
      <c r="AN186" s="4" t="s">
        <v>463</v>
      </c>
      <c r="AQ186" s="4" t="s">
        <v>465</v>
      </c>
      <c r="AW186" s="4">
        <v>2835</v>
      </c>
      <c r="BJ186" s="24" t="s">
        <v>650</v>
      </c>
      <c r="BL186" s="4">
        <v>1.5</v>
      </c>
      <c r="BM186" s="4" t="s">
        <v>125</v>
      </c>
      <c r="BP186" s="4">
        <v>58</v>
      </c>
      <c r="BQ186" s="4">
        <v>30</v>
      </c>
      <c r="BS186" s="4">
        <v>85</v>
      </c>
      <c r="BU186" s="4">
        <v>0.1</v>
      </c>
      <c r="BV186" s="4">
        <v>9.5</v>
      </c>
      <c r="BW186" s="4">
        <v>6.5</v>
      </c>
      <c r="BX186" s="4">
        <v>3.7</v>
      </c>
      <c r="BY186" s="4">
        <v>0.12</v>
      </c>
      <c r="BZ186" s="4">
        <v>2.0000000000000001E-4</v>
      </c>
      <c r="CA186" s="4">
        <v>1</v>
      </c>
      <c r="CB186" s="6" t="s">
        <v>661</v>
      </c>
      <c r="CC186" s="4" t="s">
        <v>127</v>
      </c>
      <c r="CD186" s="4" t="s">
        <v>128</v>
      </c>
      <c r="CE186" s="4" t="s">
        <v>129</v>
      </c>
      <c r="CF186" s="4">
        <v>1</v>
      </c>
      <c r="CG186" s="4">
        <v>8504403008</v>
      </c>
      <c r="CH186" s="38" t="s">
        <v>3379</v>
      </c>
    </row>
    <row r="187" spans="1:95" ht="130.19999999999999">
      <c r="A187" s="20">
        <v>184</v>
      </c>
      <c r="B187" s="5" t="s">
        <v>506</v>
      </c>
      <c r="C187" s="25" t="s">
        <v>2548</v>
      </c>
      <c r="D187" s="6" t="s">
        <v>662</v>
      </c>
      <c r="E187" s="6" t="s">
        <v>662</v>
      </c>
      <c r="F187" s="14" t="s">
        <v>115</v>
      </c>
      <c r="G187" s="4" t="s">
        <v>508</v>
      </c>
      <c r="H187" s="4" t="s">
        <v>117</v>
      </c>
      <c r="M187" s="21">
        <v>8000</v>
      </c>
      <c r="Q187" s="4" t="s">
        <v>167</v>
      </c>
      <c r="S187" s="4">
        <v>24</v>
      </c>
      <c r="T187" s="4" t="s">
        <v>621</v>
      </c>
      <c r="U187" s="4">
        <v>24</v>
      </c>
      <c r="V187" s="4">
        <v>60</v>
      </c>
      <c r="X187" s="4" t="s">
        <v>119</v>
      </c>
      <c r="Z187" s="4" t="s">
        <v>422</v>
      </c>
      <c r="AA187" s="4" t="s">
        <v>351</v>
      </c>
      <c r="AB187" s="4" t="s">
        <v>352</v>
      </c>
      <c r="AC187" s="4" t="s">
        <v>121</v>
      </c>
      <c r="AE187" s="4" t="s">
        <v>121</v>
      </c>
      <c r="AN187" s="4" t="s">
        <v>463</v>
      </c>
      <c r="AQ187" s="4" t="s">
        <v>465</v>
      </c>
      <c r="AW187" s="4">
        <v>2835</v>
      </c>
      <c r="BJ187" s="24" t="s">
        <v>650</v>
      </c>
      <c r="BL187" s="4">
        <v>2.5</v>
      </c>
      <c r="BM187" s="4" t="s">
        <v>125</v>
      </c>
      <c r="BP187" s="4">
        <v>58</v>
      </c>
      <c r="BQ187" s="4">
        <v>30</v>
      </c>
      <c r="BS187" s="4">
        <v>85</v>
      </c>
      <c r="BU187" s="4">
        <v>0.13</v>
      </c>
      <c r="BV187" s="4">
        <v>9.5</v>
      </c>
      <c r="BW187" s="4">
        <v>6.5</v>
      </c>
      <c r="BX187" s="4">
        <v>3.7</v>
      </c>
      <c r="BY187" s="4">
        <v>0.25</v>
      </c>
      <c r="BZ187" s="4">
        <v>2.0000000000000001E-4</v>
      </c>
      <c r="CA187" s="4">
        <v>1</v>
      </c>
      <c r="CB187" s="6" t="s">
        <v>663</v>
      </c>
      <c r="CC187" s="4" t="s">
        <v>127</v>
      </c>
      <c r="CD187" s="4" t="s">
        <v>128</v>
      </c>
      <c r="CE187" s="4" t="s">
        <v>129</v>
      </c>
      <c r="CF187" s="4">
        <v>1</v>
      </c>
      <c r="CG187" s="4">
        <v>8504403008</v>
      </c>
      <c r="CH187" s="38" t="s">
        <v>3380</v>
      </c>
      <c r="CI187" s="38" t="s">
        <v>3381</v>
      </c>
      <c r="CJ187" s="38" t="s">
        <v>3382</v>
      </c>
    </row>
    <row r="188" spans="1:95" ht="115.8">
      <c r="A188" s="20">
        <v>185</v>
      </c>
      <c r="B188" s="5" t="s">
        <v>506</v>
      </c>
      <c r="C188" s="25" t="s">
        <v>2549</v>
      </c>
      <c r="D188" s="6" t="s">
        <v>664</v>
      </c>
      <c r="E188" s="6" t="s">
        <v>664</v>
      </c>
      <c r="F188" s="14" t="s">
        <v>115</v>
      </c>
      <c r="G188" s="4" t="s">
        <v>508</v>
      </c>
      <c r="H188" s="4" t="s">
        <v>117</v>
      </c>
      <c r="M188" s="21">
        <v>8000</v>
      </c>
      <c r="Q188" s="4" t="s">
        <v>167</v>
      </c>
      <c r="S188" s="4">
        <v>24</v>
      </c>
      <c r="T188" s="4" t="s">
        <v>621</v>
      </c>
      <c r="U188" s="4">
        <v>24</v>
      </c>
      <c r="V188" s="4">
        <v>100</v>
      </c>
      <c r="X188" s="4" t="s">
        <v>119</v>
      </c>
      <c r="Z188" s="4" t="s">
        <v>422</v>
      </c>
      <c r="AA188" s="4" t="s">
        <v>351</v>
      </c>
      <c r="AB188" s="4" t="s">
        <v>352</v>
      </c>
      <c r="AC188" s="4" t="s">
        <v>121</v>
      </c>
      <c r="AE188" s="4" t="s">
        <v>121</v>
      </c>
      <c r="AN188" s="4" t="s">
        <v>463</v>
      </c>
      <c r="AQ188" s="4" t="s">
        <v>465</v>
      </c>
      <c r="AW188" s="4">
        <v>2835</v>
      </c>
      <c r="BJ188" s="24" t="s">
        <v>650</v>
      </c>
      <c r="BL188" s="4">
        <v>4.2</v>
      </c>
      <c r="BM188" s="4" t="s">
        <v>125</v>
      </c>
      <c r="BP188" s="4">
        <v>78</v>
      </c>
      <c r="BQ188" s="4">
        <v>32</v>
      </c>
      <c r="BS188" s="4">
        <v>110</v>
      </c>
      <c r="BU188" s="4">
        <v>0.19</v>
      </c>
      <c r="BV188" s="4">
        <v>12</v>
      </c>
      <c r="BW188" s="4">
        <v>8.5</v>
      </c>
      <c r="BX188" s="4">
        <v>3.9</v>
      </c>
      <c r="BY188" s="4">
        <v>0.21</v>
      </c>
      <c r="BZ188" s="4">
        <v>4.0000000000000002E-4</v>
      </c>
      <c r="CA188" s="4">
        <v>1</v>
      </c>
      <c r="CB188" s="6" t="s">
        <v>665</v>
      </c>
      <c r="CC188" s="4" t="s">
        <v>127</v>
      </c>
      <c r="CD188" s="4" t="s">
        <v>128</v>
      </c>
      <c r="CE188" s="4" t="s">
        <v>129</v>
      </c>
      <c r="CF188" s="4">
        <v>1</v>
      </c>
      <c r="CG188" s="4">
        <v>8504403008</v>
      </c>
      <c r="CH188" s="38" t="s">
        <v>3383</v>
      </c>
      <c r="CI188" s="38" t="s">
        <v>3384</v>
      </c>
      <c r="CJ188" s="38" t="s">
        <v>3385</v>
      </c>
    </row>
    <row r="189" spans="1:95" ht="130.19999999999999">
      <c r="A189" s="20">
        <v>186</v>
      </c>
      <c r="B189" s="5" t="s">
        <v>506</v>
      </c>
      <c r="C189" s="25" t="s">
        <v>2550</v>
      </c>
      <c r="D189" s="6" t="s">
        <v>666</v>
      </c>
      <c r="E189" s="6" t="s">
        <v>666</v>
      </c>
      <c r="F189" s="14" t="s">
        <v>115</v>
      </c>
      <c r="G189" s="4" t="s">
        <v>508</v>
      </c>
      <c r="H189" s="4" t="s">
        <v>117</v>
      </c>
      <c r="M189" s="21">
        <v>8000</v>
      </c>
      <c r="Q189" s="4" t="s">
        <v>167</v>
      </c>
      <c r="S189" s="4">
        <v>24</v>
      </c>
      <c r="T189" s="4" t="s">
        <v>621</v>
      </c>
      <c r="U189" s="4">
        <v>24</v>
      </c>
      <c r="V189" s="4">
        <v>150</v>
      </c>
      <c r="X189" s="4" t="s">
        <v>119</v>
      </c>
      <c r="Z189" s="4" t="s">
        <v>422</v>
      </c>
      <c r="AA189" s="4" t="s">
        <v>351</v>
      </c>
      <c r="AB189" s="4" t="s">
        <v>352</v>
      </c>
      <c r="AC189" s="4" t="s">
        <v>121</v>
      </c>
      <c r="AE189" s="4" t="s">
        <v>121</v>
      </c>
      <c r="AN189" s="4" t="s">
        <v>463</v>
      </c>
      <c r="AQ189" s="4" t="s">
        <v>465</v>
      </c>
      <c r="AW189" s="4">
        <v>2835</v>
      </c>
      <c r="BJ189" s="24" t="s">
        <v>650</v>
      </c>
      <c r="BL189" s="4">
        <v>6.3</v>
      </c>
      <c r="BM189" s="4" t="s">
        <v>125</v>
      </c>
      <c r="BP189" s="4">
        <v>98</v>
      </c>
      <c r="BQ189" s="4">
        <v>36</v>
      </c>
      <c r="BS189" s="4">
        <v>130</v>
      </c>
      <c r="BU189" s="4">
        <v>0.3</v>
      </c>
      <c r="BV189" s="4">
        <v>14</v>
      </c>
      <c r="BW189" s="4">
        <v>10.5</v>
      </c>
      <c r="BX189" s="4">
        <v>4.2</v>
      </c>
      <c r="BY189" s="4">
        <v>0.34</v>
      </c>
      <c r="BZ189" s="4">
        <v>5.9999999999999995E-4</v>
      </c>
      <c r="CA189" s="4">
        <v>1</v>
      </c>
      <c r="CB189" s="6" t="s">
        <v>667</v>
      </c>
      <c r="CC189" s="4" t="s">
        <v>127</v>
      </c>
      <c r="CD189" s="4" t="s">
        <v>128</v>
      </c>
      <c r="CE189" s="4" t="s">
        <v>129</v>
      </c>
      <c r="CF189" s="4">
        <v>1</v>
      </c>
      <c r="CG189" s="4">
        <v>8504403008</v>
      </c>
      <c r="CH189" s="38" t="s">
        <v>3386</v>
      </c>
      <c r="CI189" s="38" t="s">
        <v>3387</v>
      </c>
      <c r="CJ189" s="38" t="s">
        <v>3388</v>
      </c>
    </row>
    <row r="190" spans="1:95" ht="130.19999999999999">
      <c r="A190" s="20">
        <v>187</v>
      </c>
      <c r="B190" s="5" t="s">
        <v>506</v>
      </c>
      <c r="C190" s="25" t="s">
        <v>2551</v>
      </c>
      <c r="D190" s="6" t="s">
        <v>668</v>
      </c>
      <c r="E190" s="6" t="s">
        <v>668</v>
      </c>
      <c r="F190" s="14" t="s">
        <v>115</v>
      </c>
      <c r="G190" s="4" t="s">
        <v>508</v>
      </c>
      <c r="H190" s="4" t="s">
        <v>117</v>
      </c>
      <c r="M190" s="21">
        <v>8000</v>
      </c>
      <c r="Q190" s="4" t="s">
        <v>167</v>
      </c>
      <c r="S190" s="4">
        <v>24</v>
      </c>
      <c r="T190" s="4" t="s">
        <v>621</v>
      </c>
      <c r="U190" s="4">
        <v>24</v>
      </c>
      <c r="V190" s="4">
        <v>250</v>
      </c>
      <c r="X190" s="4" t="s">
        <v>119</v>
      </c>
      <c r="Z190" s="4" t="s">
        <v>422</v>
      </c>
      <c r="AA190" s="4" t="s">
        <v>351</v>
      </c>
      <c r="AB190" s="4" t="s">
        <v>352</v>
      </c>
      <c r="AC190" s="4" t="s">
        <v>121</v>
      </c>
      <c r="AE190" s="4" t="s">
        <v>121</v>
      </c>
      <c r="AN190" s="4" t="s">
        <v>463</v>
      </c>
      <c r="AQ190" s="4" t="s">
        <v>465</v>
      </c>
      <c r="AW190" s="4">
        <v>2835</v>
      </c>
      <c r="BJ190" s="24" t="s">
        <v>650</v>
      </c>
      <c r="BL190" s="4">
        <v>10.4</v>
      </c>
      <c r="BM190" s="4" t="s">
        <v>125</v>
      </c>
      <c r="BP190" s="4">
        <v>98</v>
      </c>
      <c r="BQ190" s="4">
        <v>40</v>
      </c>
      <c r="BS190" s="4">
        <v>160</v>
      </c>
      <c r="BU190" s="4">
        <v>0.47</v>
      </c>
      <c r="BV190" s="4">
        <v>17</v>
      </c>
      <c r="BW190" s="4">
        <v>10.5</v>
      </c>
      <c r="BX190" s="4">
        <v>4.7</v>
      </c>
      <c r="BY190" s="4">
        <v>0.5</v>
      </c>
      <c r="BZ190" s="4">
        <v>8.0000000000000004E-4</v>
      </c>
      <c r="CA190" s="4">
        <v>1</v>
      </c>
      <c r="CB190" s="6" t="s">
        <v>669</v>
      </c>
      <c r="CC190" s="4" t="s">
        <v>127</v>
      </c>
      <c r="CD190" s="4" t="s">
        <v>128</v>
      </c>
      <c r="CE190" s="4" t="s">
        <v>129</v>
      </c>
      <c r="CF190" s="4">
        <v>1</v>
      </c>
      <c r="CG190" s="4">
        <v>8504403008</v>
      </c>
      <c r="CH190" s="38" t="s">
        <v>3389</v>
      </c>
      <c r="CI190" s="38" t="s">
        <v>3390</v>
      </c>
      <c r="CJ190" s="38" t="s">
        <v>3391</v>
      </c>
    </row>
    <row r="191" spans="1:95" ht="130.19999999999999">
      <c r="A191" s="20">
        <v>188</v>
      </c>
      <c r="B191" s="5" t="s">
        <v>506</v>
      </c>
      <c r="C191" s="25" t="s">
        <v>2552</v>
      </c>
      <c r="D191" s="6" t="s">
        <v>670</v>
      </c>
      <c r="E191" s="6" t="s">
        <v>670</v>
      </c>
      <c r="F191" s="14" t="s">
        <v>115</v>
      </c>
      <c r="G191" s="4" t="s">
        <v>508</v>
      </c>
      <c r="H191" s="4" t="s">
        <v>117</v>
      </c>
      <c r="M191" s="21">
        <v>10000</v>
      </c>
      <c r="Q191" s="4" t="s">
        <v>167</v>
      </c>
      <c r="S191" s="4">
        <v>12</v>
      </c>
      <c r="T191" s="4" t="s">
        <v>671</v>
      </c>
      <c r="U191" s="4">
        <v>12</v>
      </c>
      <c r="V191" s="4">
        <v>18</v>
      </c>
      <c r="X191" s="4" t="s">
        <v>119</v>
      </c>
      <c r="Z191" s="4" t="s">
        <v>422</v>
      </c>
      <c r="AA191" s="4" t="s">
        <v>351</v>
      </c>
      <c r="AB191" s="4" t="s">
        <v>352</v>
      </c>
      <c r="AC191" s="4" t="s">
        <v>121</v>
      </c>
      <c r="AE191" s="4" t="s">
        <v>121</v>
      </c>
      <c r="AN191" s="4" t="s">
        <v>122</v>
      </c>
      <c r="AQ191" s="4" t="s">
        <v>465</v>
      </c>
      <c r="AW191" s="4">
        <v>2835</v>
      </c>
      <c r="BJ191" s="24" t="s">
        <v>592</v>
      </c>
      <c r="BL191" s="4">
        <v>1.5</v>
      </c>
      <c r="BM191" s="4" t="s">
        <v>125</v>
      </c>
      <c r="BP191" s="4">
        <v>18</v>
      </c>
      <c r="BQ191" s="4">
        <v>18</v>
      </c>
      <c r="BS191" s="4">
        <v>172</v>
      </c>
      <c r="BU191" s="4">
        <v>4.2999999999999997E-2</v>
      </c>
      <c r="BV191" s="4">
        <v>17.399999999999999</v>
      </c>
      <c r="BW191" s="4">
        <v>1.9</v>
      </c>
      <c r="BX191" s="4">
        <v>1.9</v>
      </c>
      <c r="BY191" s="4">
        <v>5.2999999999999999E-2</v>
      </c>
      <c r="BZ191" s="4">
        <v>1E-4</v>
      </c>
      <c r="CA191" s="4">
        <v>1</v>
      </c>
      <c r="CB191" s="6" t="s">
        <v>672</v>
      </c>
      <c r="CC191" s="4" t="s">
        <v>178</v>
      </c>
      <c r="CD191" s="4" t="s">
        <v>128</v>
      </c>
      <c r="CE191" s="4" t="s">
        <v>129</v>
      </c>
      <c r="CF191" s="4">
        <v>1</v>
      </c>
      <c r="CG191" s="4">
        <v>8504403008</v>
      </c>
      <c r="CH191" s="38" t="s">
        <v>3392</v>
      </c>
      <c r="CI191" s="38" t="s">
        <v>3393</v>
      </c>
      <c r="CJ191" s="38" t="s">
        <v>3394</v>
      </c>
      <c r="CK191" s="38" t="s">
        <v>3395</v>
      </c>
    </row>
    <row r="192" spans="1:95" ht="115.8">
      <c r="A192" s="20">
        <v>189</v>
      </c>
      <c r="B192" s="5" t="s">
        <v>506</v>
      </c>
      <c r="C192" s="25" t="s">
        <v>2553</v>
      </c>
      <c r="D192" s="6" t="s">
        <v>673</v>
      </c>
      <c r="E192" s="6" t="s">
        <v>673</v>
      </c>
      <c r="F192" s="14" t="s">
        <v>115</v>
      </c>
      <c r="G192" s="4" t="s">
        <v>508</v>
      </c>
      <c r="H192" s="4" t="s">
        <v>117</v>
      </c>
      <c r="M192" s="21">
        <v>10000</v>
      </c>
      <c r="Q192" s="4" t="s">
        <v>167</v>
      </c>
      <c r="S192" s="4">
        <v>12</v>
      </c>
      <c r="T192" s="4" t="s">
        <v>671</v>
      </c>
      <c r="U192" s="4">
        <v>12</v>
      </c>
      <c r="V192" s="4">
        <v>24</v>
      </c>
      <c r="X192" s="4" t="s">
        <v>119</v>
      </c>
      <c r="Z192" s="4" t="s">
        <v>422</v>
      </c>
      <c r="AA192" s="4" t="s">
        <v>351</v>
      </c>
      <c r="AB192" s="4" t="s">
        <v>352</v>
      </c>
      <c r="AC192" s="4" t="s">
        <v>121</v>
      </c>
      <c r="AE192" s="4" t="s">
        <v>121</v>
      </c>
      <c r="AN192" s="4" t="s">
        <v>122</v>
      </c>
      <c r="AQ192" s="4" t="s">
        <v>465</v>
      </c>
      <c r="AW192" s="4">
        <v>2835</v>
      </c>
      <c r="BJ192" s="24" t="s">
        <v>592</v>
      </c>
      <c r="BL192" s="4">
        <v>2</v>
      </c>
      <c r="BM192" s="4" t="s">
        <v>125</v>
      </c>
      <c r="BP192" s="4">
        <v>18</v>
      </c>
      <c r="BQ192" s="4">
        <v>18</v>
      </c>
      <c r="BS192" s="4">
        <v>172</v>
      </c>
      <c r="BU192" s="4">
        <v>4.7E-2</v>
      </c>
      <c r="BV192" s="4">
        <v>17.399999999999999</v>
      </c>
      <c r="BW192" s="4">
        <v>1.9</v>
      </c>
      <c r="BX192" s="4">
        <v>1.9</v>
      </c>
      <c r="BY192" s="4">
        <v>5.7000000000000002E-2</v>
      </c>
      <c r="BZ192" s="4">
        <v>1E-4</v>
      </c>
      <c r="CA192" s="4">
        <v>1</v>
      </c>
      <c r="CB192" s="6" t="s">
        <v>674</v>
      </c>
      <c r="CC192" s="4" t="s">
        <v>178</v>
      </c>
      <c r="CD192" s="4" t="s">
        <v>128</v>
      </c>
      <c r="CE192" s="4" t="s">
        <v>129</v>
      </c>
      <c r="CF192" s="4">
        <v>1</v>
      </c>
      <c r="CG192" s="4">
        <v>8504403008</v>
      </c>
      <c r="CH192" s="38" t="s">
        <v>3396</v>
      </c>
      <c r="CI192" s="38" t="s">
        <v>3397</v>
      </c>
      <c r="CJ192" s="38" t="s">
        <v>3398</v>
      </c>
    </row>
    <row r="193" spans="1:93" ht="115.8">
      <c r="A193" s="20">
        <v>190</v>
      </c>
      <c r="B193" s="5" t="s">
        <v>506</v>
      </c>
      <c r="C193" s="25" t="s">
        <v>2554</v>
      </c>
      <c r="D193" s="6" t="s">
        <v>675</v>
      </c>
      <c r="E193" s="6" t="s">
        <v>675</v>
      </c>
      <c r="F193" s="14" t="s">
        <v>115</v>
      </c>
      <c r="G193" s="4" t="s">
        <v>508</v>
      </c>
      <c r="H193" s="4" t="s">
        <v>117</v>
      </c>
      <c r="M193" s="21">
        <v>10000</v>
      </c>
      <c r="Q193" s="4" t="s">
        <v>167</v>
      </c>
      <c r="S193" s="4">
        <v>12</v>
      </c>
      <c r="T193" s="4" t="s">
        <v>671</v>
      </c>
      <c r="U193" s="4">
        <v>12</v>
      </c>
      <c r="V193" s="4">
        <v>48</v>
      </c>
      <c r="X193" s="4" t="s">
        <v>119</v>
      </c>
      <c r="Z193" s="4" t="s">
        <v>422</v>
      </c>
      <c r="AA193" s="4" t="s">
        <v>351</v>
      </c>
      <c r="AB193" s="4" t="s">
        <v>352</v>
      </c>
      <c r="AC193" s="4" t="s">
        <v>121</v>
      </c>
      <c r="AE193" s="4" t="s">
        <v>121</v>
      </c>
      <c r="AN193" s="4" t="s">
        <v>122</v>
      </c>
      <c r="AQ193" s="4" t="s">
        <v>465</v>
      </c>
      <c r="AW193" s="4">
        <v>2835</v>
      </c>
      <c r="BJ193" s="24" t="s">
        <v>592</v>
      </c>
      <c r="BL193" s="4">
        <v>4</v>
      </c>
      <c r="BM193" s="4" t="s">
        <v>125</v>
      </c>
      <c r="BP193" s="4">
        <v>18</v>
      </c>
      <c r="BQ193" s="4">
        <v>18</v>
      </c>
      <c r="BS193" s="4">
        <v>295</v>
      </c>
      <c r="BU193" s="4">
        <v>7.4999999999999997E-2</v>
      </c>
      <c r="BV193" s="4">
        <v>29.7</v>
      </c>
      <c r="BW193" s="4">
        <v>1.9</v>
      </c>
      <c r="BX193" s="4">
        <v>1.9</v>
      </c>
      <c r="BY193" s="4">
        <v>0.08</v>
      </c>
      <c r="BZ193" s="4">
        <v>1E-4</v>
      </c>
      <c r="CA193" s="4">
        <v>1</v>
      </c>
      <c r="CB193" s="6" t="s">
        <v>676</v>
      </c>
      <c r="CC193" s="4" t="s">
        <v>178</v>
      </c>
      <c r="CD193" s="4" t="s">
        <v>128</v>
      </c>
      <c r="CE193" s="4" t="s">
        <v>129</v>
      </c>
      <c r="CF193" s="4">
        <v>1</v>
      </c>
      <c r="CG193" s="4">
        <v>8504403008</v>
      </c>
      <c r="CH193" s="38" t="s">
        <v>3399</v>
      </c>
      <c r="CI193" s="38" t="s">
        <v>3400</v>
      </c>
      <c r="CJ193" s="38" t="s">
        <v>3401</v>
      </c>
      <c r="CK193" s="38" t="s">
        <v>3402</v>
      </c>
    </row>
    <row r="194" spans="1:93" ht="115.8">
      <c r="A194" s="20">
        <v>191</v>
      </c>
      <c r="B194" s="5" t="s">
        <v>506</v>
      </c>
      <c r="C194" s="25" t="s">
        <v>2555</v>
      </c>
      <c r="D194" s="6" t="s">
        <v>677</v>
      </c>
      <c r="E194" s="6" t="s">
        <v>677</v>
      </c>
      <c r="F194" s="14" t="s">
        <v>115</v>
      </c>
      <c r="G194" s="4" t="s">
        <v>508</v>
      </c>
      <c r="H194" s="4" t="s">
        <v>117</v>
      </c>
      <c r="M194" s="21">
        <v>10000</v>
      </c>
      <c r="Q194" s="4" t="s">
        <v>167</v>
      </c>
      <c r="S194" s="4">
        <v>12</v>
      </c>
      <c r="T194" s="4" t="s">
        <v>671</v>
      </c>
      <c r="U194" s="4">
        <v>12</v>
      </c>
      <c r="V194" s="4">
        <v>60</v>
      </c>
      <c r="X194" s="4" t="s">
        <v>119</v>
      </c>
      <c r="Z194" s="4" t="s">
        <v>422</v>
      </c>
      <c r="AA194" s="4" t="s">
        <v>351</v>
      </c>
      <c r="AB194" s="4" t="s">
        <v>352</v>
      </c>
      <c r="AC194" s="4" t="s">
        <v>121</v>
      </c>
      <c r="AE194" s="4" t="s">
        <v>121</v>
      </c>
      <c r="AN194" s="4" t="s">
        <v>122</v>
      </c>
      <c r="AQ194" s="4" t="s">
        <v>465</v>
      </c>
      <c r="AW194" s="4">
        <v>2835</v>
      </c>
      <c r="BJ194" s="24" t="s">
        <v>592</v>
      </c>
      <c r="BL194" s="4">
        <v>5</v>
      </c>
      <c r="BM194" s="4" t="s">
        <v>125</v>
      </c>
      <c r="BP194" s="4">
        <v>18</v>
      </c>
      <c r="BQ194" s="4">
        <v>18</v>
      </c>
      <c r="BS194" s="4">
        <v>295</v>
      </c>
      <c r="BU194" s="4">
        <v>9.7000000000000003E-2</v>
      </c>
      <c r="BV194" s="4">
        <v>29.7</v>
      </c>
      <c r="BW194" s="4">
        <v>1.9</v>
      </c>
      <c r="BX194" s="4">
        <v>1.9</v>
      </c>
      <c r="BY194" s="4">
        <v>0.115</v>
      </c>
      <c r="BZ194" s="4">
        <v>1E-4</v>
      </c>
      <c r="CA194" s="4">
        <v>1</v>
      </c>
      <c r="CB194" s="6" t="s">
        <v>678</v>
      </c>
      <c r="CC194" s="4" t="s">
        <v>178</v>
      </c>
      <c r="CD194" s="4" t="s">
        <v>128</v>
      </c>
      <c r="CE194" s="4" t="s">
        <v>129</v>
      </c>
      <c r="CF194" s="4">
        <v>1</v>
      </c>
      <c r="CG194" s="4">
        <v>8504403008</v>
      </c>
      <c r="CH194" s="38" t="s">
        <v>3403</v>
      </c>
      <c r="CI194" s="38" t="s">
        <v>3404</v>
      </c>
      <c r="CJ194" s="38" t="s">
        <v>3405</v>
      </c>
      <c r="CK194" s="38" t="s">
        <v>3406</v>
      </c>
    </row>
    <row r="195" spans="1:93" ht="130.19999999999999">
      <c r="A195" s="20">
        <v>192</v>
      </c>
      <c r="B195" s="5" t="s">
        <v>506</v>
      </c>
      <c r="C195" s="25" t="s">
        <v>2556</v>
      </c>
      <c r="D195" s="6" t="s">
        <v>679</v>
      </c>
      <c r="E195" s="6" t="s">
        <v>679</v>
      </c>
      <c r="F195" s="14" t="s">
        <v>115</v>
      </c>
      <c r="G195" s="4" t="s">
        <v>508</v>
      </c>
      <c r="H195" s="4" t="s">
        <v>117</v>
      </c>
      <c r="M195" s="21">
        <v>10000</v>
      </c>
      <c r="Q195" s="4" t="s">
        <v>167</v>
      </c>
      <c r="S195" s="4">
        <v>12</v>
      </c>
      <c r="T195" s="4" t="s">
        <v>671</v>
      </c>
      <c r="U195" s="4">
        <v>12</v>
      </c>
      <c r="V195" s="4">
        <v>72</v>
      </c>
      <c r="X195" s="4" t="s">
        <v>119</v>
      </c>
      <c r="Z195" s="4" t="s">
        <v>422</v>
      </c>
      <c r="AA195" s="4" t="s">
        <v>351</v>
      </c>
      <c r="AB195" s="4" t="s">
        <v>352</v>
      </c>
      <c r="AC195" s="4" t="s">
        <v>121</v>
      </c>
      <c r="AE195" s="4" t="s">
        <v>121</v>
      </c>
      <c r="AN195" s="4" t="s">
        <v>122</v>
      </c>
      <c r="AQ195" s="4" t="s">
        <v>465</v>
      </c>
      <c r="AW195" s="4">
        <v>2835</v>
      </c>
      <c r="BJ195" s="24" t="s">
        <v>592</v>
      </c>
      <c r="BL195" s="4">
        <v>6</v>
      </c>
      <c r="BM195" s="4" t="s">
        <v>125</v>
      </c>
      <c r="BP195" s="4">
        <v>18</v>
      </c>
      <c r="BQ195" s="4">
        <v>18</v>
      </c>
      <c r="BS195" s="4">
        <v>295</v>
      </c>
      <c r="BU195" s="4">
        <v>0.108</v>
      </c>
      <c r="BV195" s="4">
        <v>29.7</v>
      </c>
      <c r="BW195" s="4">
        <v>1.9</v>
      </c>
      <c r="BX195" s="4">
        <v>1.9</v>
      </c>
      <c r="BY195" s="4">
        <v>0.128</v>
      </c>
      <c r="BZ195" s="4">
        <v>1E-4</v>
      </c>
      <c r="CA195" s="4">
        <v>1</v>
      </c>
      <c r="CB195" s="6" t="s">
        <v>680</v>
      </c>
      <c r="CC195" s="4" t="s">
        <v>178</v>
      </c>
      <c r="CD195" s="4" t="s">
        <v>128</v>
      </c>
      <c r="CE195" s="4" t="s">
        <v>129</v>
      </c>
      <c r="CF195" s="4">
        <v>1</v>
      </c>
      <c r="CG195" s="4">
        <v>8504403008</v>
      </c>
      <c r="CH195" s="38" t="s">
        <v>3407</v>
      </c>
      <c r="CI195" s="38" t="s">
        <v>3408</v>
      </c>
      <c r="CJ195" s="38" t="s">
        <v>3409</v>
      </c>
      <c r="CK195" s="38" t="s">
        <v>3410</v>
      </c>
    </row>
    <row r="196" spans="1:93" ht="130.19999999999999">
      <c r="A196" s="20">
        <v>193</v>
      </c>
      <c r="B196" s="5" t="s">
        <v>506</v>
      </c>
      <c r="C196" s="25" t="s">
        <v>2557</v>
      </c>
      <c r="D196" s="6" t="s">
        <v>681</v>
      </c>
      <c r="E196" s="6" t="s">
        <v>681</v>
      </c>
      <c r="F196" s="14" t="s">
        <v>115</v>
      </c>
      <c r="G196" s="4" t="s">
        <v>508</v>
      </c>
      <c r="H196" s="4" t="s">
        <v>117</v>
      </c>
      <c r="M196" s="21">
        <v>10000</v>
      </c>
      <c r="Q196" s="4" t="s">
        <v>167</v>
      </c>
      <c r="S196" s="4">
        <v>24</v>
      </c>
      <c r="T196" s="4" t="s">
        <v>671</v>
      </c>
      <c r="U196" s="4">
        <v>24</v>
      </c>
      <c r="V196" s="4">
        <v>24</v>
      </c>
      <c r="X196" s="4" t="s">
        <v>119</v>
      </c>
      <c r="Z196" s="4" t="s">
        <v>422</v>
      </c>
      <c r="AA196" s="4" t="s">
        <v>351</v>
      </c>
      <c r="AB196" s="4" t="s">
        <v>352</v>
      </c>
      <c r="AC196" s="4" t="s">
        <v>121</v>
      </c>
      <c r="AE196" s="4" t="s">
        <v>121</v>
      </c>
      <c r="AN196" s="4" t="s">
        <v>122</v>
      </c>
      <c r="AQ196" s="4" t="s">
        <v>465</v>
      </c>
      <c r="AW196" s="4">
        <v>2835</v>
      </c>
      <c r="BJ196" s="24" t="s">
        <v>592</v>
      </c>
      <c r="BL196" s="4">
        <v>1</v>
      </c>
      <c r="BM196" s="4" t="s">
        <v>125</v>
      </c>
      <c r="BP196" s="4">
        <v>18</v>
      </c>
      <c r="BQ196" s="4">
        <v>18</v>
      </c>
      <c r="BS196" s="4">
        <v>172</v>
      </c>
      <c r="BU196" s="4">
        <v>4.7E-2</v>
      </c>
      <c r="BV196" s="4">
        <v>17.399999999999999</v>
      </c>
      <c r="BW196" s="4">
        <v>1.9</v>
      </c>
      <c r="BX196" s="4">
        <v>1.9</v>
      </c>
      <c r="BY196" s="4">
        <v>5.7000000000000002E-2</v>
      </c>
      <c r="BZ196" s="4">
        <v>1E-4</v>
      </c>
      <c r="CA196" s="4">
        <v>1</v>
      </c>
      <c r="CB196" s="6" t="s">
        <v>682</v>
      </c>
      <c r="CC196" s="4" t="s">
        <v>178</v>
      </c>
      <c r="CD196" s="4" t="s">
        <v>128</v>
      </c>
      <c r="CE196" s="4" t="s">
        <v>129</v>
      </c>
      <c r="CF196" s="4">
        <v>1</v>
      </c>
      <c r="CG196" s="4">
        <v>8504403008</v>
      </c>
      <c r="CH196" s="38" t="s">
        <v>3411</v>
      </c>
      <c r="CI196" s="38" t="s">
        <v>3412</v>
      </c>
      <c r="CJ196" s="38" t="s">
        <v>3413</v>
      </c>
      <c r="CK196" s="38" t="s">
        <v>3414</v>
      </c>
      <c r="CL196" s="38" t="s">
        <v>3415</v>
      </c>
    </row>
    <row r="197" spans="1:93" ht="130.19999999999999">
      <c r="A197" s="20">
        <v>194</v>
      </c>
      <c r="B197" s="5" t="s">
        <v>506</v>
      </c>
      <c r="C197" s="25" t="s">
        <v>2558</v>
      </c>
      <c r="D197" s="6" t="s">
        <v>683</v>
      </c>
      <c r="E197" s="6" t="s">
        <v>683</v>
      </c>
      <c r="F197" s="14" t="s">
        <v>115</v>
      </c>
      <c r="G197" s="4" t="s">
        <v>508</v>
      </c>
      <c r="H197" s="4" t="s">
        <v>117</v>
      </c>
      <c r="M197" s="21">
        <v>10000</v>
      </c>
      <c r="Q197" s="4" t="s">
        <v>167</v>
      </c>
      <c r="S197" s="4">
        <v>24</v>
      </c>
      <c r="T197" s="4" t="s">
        <v>671</v>
      </c>
      <c r="U197" s="4">
        <v>24</v>
      </c>
      <c r="V197" s="4">
        <v>36</v>
      </c>
      <c r="X197" s="4" t="s">
        <v>119</v>
      </c>
      <c r="Z197" s="4" t="s">
        <v>422</v>
      </c>
      <c r="AA197" s="4" t="s">
        <v>351</v>
      </c>
      <c r="AB197" s="4" t="s">
        <v>352</v>
      </c>
      <c r="AC197" s="4" t="s">
        <v>121</v>
      </c>
      <c r="AE197" s="4" t="s">
        <v>121</v>
      </c>
      <c r="AN197" s="4" t="s">
        <v>122</v>
      </c>
      <c r="AQ197" s="4" t="s">
        <v>465</v>
      </c>
      <c r="AW197" s="4">
        <v>2835</v>
      </c>
      <c r="BJ197" s="24" t="s">
        <v>592</v>
      </c>
      <c r="BL197" s="4">
        <v>1.5</v>
      </c>
      <c r="BM197" s="4" t="s">
        <v>125</v>
      </c>
      <c r="BP197" s="4">
        <v>18</v>
      </c>
      <c r="BQ197" s="4">
        <v>18</v>
      </c>
      <c r="BS197" s="4">
        <v>265</v>
      </c>
      <c r="BU197" s="4">
        <v>6.5000000000000002E-2</v>
      </c>
      <c r="BV197" s="4">
        <v>26.7</v>
      </c>
      <c r="BW197" s="4">
        <v>1.9</v>
      </c>
      <c r="BX197" s="4">
        <v>1.9</v>
      </c>
      <c r="BY197" s="4">
        <v>7.0000000000000007E-2</v>
      </c>
      <c r="BZ197" s="4">
        <v>1E-4</v>
      </c>
      <c r="CA197" s="4">
        <v>1</v>
      </c>
      <c r="CB197" s="6" t="s">
        <v>684</v>
      </c>
      <c r="CC197" s="4" t="s">
        <v>178</v>
      </c>
      <c r="CD197" s="4" t="s">
        <v>128</v>
      </c>
      <c r="CE197" s="4" t="s">
        <v>129</v>
      </c>
      <c r="CF197" s="4">
        <v>1</v>
      </c>
      <c r="CG197" s="4">
        <v>8504403008</v>
      </c>
      <c r="CH197" s="38" t="s">
        <v>3416</v>
      </c>
      <c r="CI197" s="38" t="s">
        <v>3417</v>
      </c>
      <c r="CJ197" s="38" t="s">
        <v>3418</v>
      </c>
      <c r="CK197" s="38" t="s">
        <v>3419</v>
      </c>
    </row>
    <row r="198" spans="1:93" ht="115.8">
      <c r="A198" s="20">
        <v>195</v>
      </c>
      <c r="B198" s="5" t="s">
        <v>506</v>
      </c>
      <c r="C198" s="25" t="s">
        <v>2559</v>
      </c>
      <c r="D198" s="6" t="s">
        <v>685</v>
      </c>
      <c r="E198" s="6" t="s">
        <v>685</v>
      </c>
      <c r="F198" s="14" t="s">
        <v>115</v>
      </c>
      <c r="G198" s="4" t="s">
        <v>508</v>
      </c>
      <c r="H198" s="4" t="s">
        <v>117</v>
      </c>
      <c r="M198" s="21">
        <v>10000</v>
      </c>
      <c r="Q198" s="4" t="s">
        <v>167</v>
      </c>
      <c r="S198" s="4">
        <v>24</v>
      </c>
      <c r="T198" s="4" t="s">
        <v>671</v>
      </c>
      <c r="U198" s="4">
        <v>24</v>
      </c>
      <c r="V198" s="4">
        <v>48</v>
      </c>
      <c r="X198" s="4" t="s">
        <v>119</v>
      </c>
      <c r="Z198" s="4" t="s">
        <v>422</v>
      </c>
      <c r="AA198" s="4" t="s">
        <v>351</v>
      </c>
      <c r="AB198" s="4" t="s">
        <v>352</v>
      </c>
      <c r="AC198" s="4" t="s">
        <v>121</v>
      </c>
      <c r="AE198" s="4" t="s">
        <v>121</v>
      </c>
      <c r="AN198" s="4" t="s">
        <v>122</v>
      </c>
      <c r="AQ198" s="4" t="s">
        <v>465</v>
      </c>
      <c r="AW198" s="4">
        <v>2835</v>
      </c>
      <c r="BJ198" s="24" t="s">
        <v>592</v>
      </c>
      <c r="BL198" s="4">
        <v>2</v>
      </c>
      <c r="BM198" s="4" t="s">
        <v>125</v>
      </c>
      <c r="BP198" s="4">
        <v>18</v>
      </c>
      <c r="BQ198" s="4">
        <v>18</v>
      </c>
      <c r="BS198" s="4">
        <v>295</v>
      </c>
      <c r="BU198" s="4">
        <v>7.4999999999999997E-2</v>
      </c>
      <c r="BV198" s="4">
        <v>29.7</v>
      </c>
      <c r="BW198" s="4">
        <v>1.9</v>
      </c>
      <c r="BX198" s="4">
        <v>1.9</v>
      </c>
      <c r="BY198" s="4">
        <v>0.08</v>
      </c>
      <c r="BZ198" s="4">
        <v>1E-4</v>
      </c>
      <c r="CA198" s="4">
        <v>1</v>
      </c>
      <c r="CB198" s="6" t="s">
        <v>686</v>
      </c>
      <c r="CC198" s="4" t="s">
        <v>178</v>
      </c>
      <c r="CD198" s="4" t="s">
        <v>128</v>
      </c>
      <c r="CE198" s="4" t="s">
        <v>129</v>
      </c>
      <c r="CF198" s="4">
        <v>1</v>
      </c>
      <c r="CG198" s="4">
        <v>8504403008</v>
      </c>
      <c r="CH198" s="38" t="s">
        <v>3420</v>
      </c>
      <c r="CI198" s="38" t="s">
        <v>3421</v>
      </c>
      <c r="CJ198" s="38" t="s">
        <v>3422</v>
      </c>
      <c r="CK198" s="38" t="s">
        <v>3423</v>
      </c>
    </row>
    <row r="199" spans="1:93" ht="130.19999999999999">
      <c r="A199" s="20">
        <v>196</v>
      </c>
      <c r="B199" s="5" t="s">
        <v>506</v>
      </c>
      <c r="C199" s="25" t="s">
        <v>2560</v>
      </c>
      <c r="D199" s="6" t="s">
        <v>687</v>
      </c>
      <c r="E199" s="6" t="s">
        <v>687</v>
      </c>
      <c r="F199" s="14" t="s">
        <v>115</v>
      </c>
      <c r="G199" s="4" t="s">
        <v>508</v>
      </c>
      <c r="H199" s="4" t="s">
        <v>117</v>
      </c>
      <c r="M199" s="21">
        <v>10000</v>
      </c>
      <c r="Q199" s="4" t="s">
        <v>167</v>
      </c>
      <c r="S199" s="4">
        <v>24</v>
      </c>
      <c r="T199" s="4" t="s">
        <v>671</v>
      </c>
      <c r="U199" s="4">
        <v>24</v>
      </c>
      <c r="V199" s="4">
        <v>60</v>
      </c>
      <c r="X199" s="4" t="s">
        <v>119</v>
      </c>
      <c r="Z199" s="4" t="s">
        <v>422</v>
      </c>
      <c r="AA199" s="4" t="s">
        <v>351</v>
      </c>
      <c r="AB199" s="4" t="s">
        <v>352</v>
      </c>
      <c r="AC199" s="4" t="s">
        <v>121</v>
      </c>
      <c r="AE199" s="4" t="s">
        <v>121</v>
      </c>
      <c r="AN199" s="4" t="s">
        <v>122</v>
      </c>
      <c r="AQ199" s="4" t="s">
        <v>465</v>
      </c>
      <c r="AW199" s="4">
        <v>2835</v>
      </c>
      <c r="BJ199" s="24" t="s">
        <v>592</v>
      </c>
      <c r="BL199" s="4">
        <v>2.5</v>
      </c>
      <c r="BM199" s="4" t="s">
        <v>125</v>
      </c>
      <c r="BP199" s="4">
        <v>18</v>
      </c>
      <c r="BQ199" s="4">
        <v>18</v>
      </c>
      <c r="BS199" s="4">
        <v>295</v>
      </c>
      <c r="BU199" s="4">
        <v>9.7000000000000003E-2</v>
      </c>
      <c r="BV199" s="4">
        <v>29.7</v>
      </c>
      <c r="BW199" s="4">
        <v>1.9</v>
      </c>
      <c r="BX199" s="4">
        <v>1.9</v>
      </c>
      <c r="BY199" s="4">
        <v>0.115</v>
      </c>
      <c r="BZ199" s="4">
        <v>1E-4</v>
      </c>
      <c r="CA199" s="4">
        <v>1</v>
      </c>
      <c r="CB199" s="6" t="s">
        <v>688</v>
      </c>
      <c r="CC199" s="4" t="s">
        <v>178</v>
      </c>
      <c r="CD199" s="4" t="s">
        <v>128</v>
      </c>
      <c r="CE199" s="4" t="s">
        <v>129</v>
      </c>
      <c r="CF199" s="4">
        <v>1</v>
      </c>
      <c r="CG199" s="4">
        <v>8504403008</v>
      </c>
      <c r="CH199" s="38" t="s">
        <v>3424</v>
      </c>
      <c r="CI199" s="38" t="s">
        <v>3425</v>
      </c>
      <c r="CJ199" s="38" t="s">
        <v>3426</v>
      </c>
      <c r="CK199" s="38" t="s">
        <v>3427</v>
      </c>
    </row>
    <row r="200" spans="1:93" ht="130.19999999999999">
      <c r="A200" s="20">
        <v>197</v>
      </c>
      <c r="B200" s="5" t="s">
        <v>506</v>
      </c>
      <c r="C200" s="25" t="s">
        <v>2561</v>
      </c>
      <c r="D200" s="6" t="s">
        <v>689</v>
      </c>
      <c r="E200" s="6" t="s">
        <v>689</v>
      </c>
      <c r="F200" s="14" t="s">
        <v>115</v>
      </c>
      <c r="G200" s="4" t="s">
        <v>508</v>
      </c>
      <c r="H200" s="4" t="s">
        <v>117</v>
      </c>
      <c r="M200" s="21">
        <v>10000</v>
      </c>
      <c r="Q200" s="4" t="s">
        <v>167</v>
      </c>
      <c r="S200" s="4">
        <v>24</v>
      </c>
      <c r="T200" s="4" t="s">
        <v>671</v>
      </c>
      <c r="U200" s="4">
        <v>24</v>
      </c>
      <c r="V200" s="4">
        <v>72</v>
      </c>
      <c r="X200" s="4" t="s">
        <v>119</v>
      </c>
      <c r="Z200" s="4" t="s">
        <v>422</v>
      </c>
      <c r="AA200" s="4" t="s">
        <v>351</v>
      </c>
      <c r="AB200" s="4" t="s">
        <v>352</v>
      </c>
      <c r="AC200" s="4" t="s">
        <v>121</v>
      </c>
      <c r="AE200" s="4" t="s">
        <v>121</v>
      </c>
      <c r="AN200" s="4" t="s">
        <v>122</v>
      </c>
      <c r="AQ200" s="4" t="s">
        <v>465</v>
      </c>
      <c r="AW200" s="4">
        <v>2835</v>
      </c>
      <c r="BJ200" s="24" t="s">
        <v>592</v>
      </c>
      <c r="BL200" s="4">
        <v>3</v>
      </c>
      <c r="BM200" s="4" t="s">
        <v>125</v>
      </c>
      <c r="BP200" s="4">
        <v>18</v>
      </c>
      <c r="BQ200" s="4">
        <v>18</v>
      </c>
      <c r="BS200" s="4">
        <v>295</v>
      </c>
      <c r="BU200" s="4">
        <v>0.108</v>
      </c>
      <c r="BV200" s="4">
        <v>29.7</v>
      </c>
      <c r="BW200" s="4">
        <v>1.9</v>
      </c>
      <c r="BX200" s="4">
        <v>1.9</v>
      </c>
      <c r="BY200" s="4">
        <v>0.128</v>
      </c>
      <c r="BZ200" s="4">
        <v>1E-4</v>
      </c>
      <c r="CA200" s="4">
        <v>1</v>
      </c>
      <c r="CB200" s="6" t="s">
        <v>690</v>
      </c>
      <c r="CC200" s="4" t="s">
        <v>178</v>
      </c>
      <c r="CD200" s="4" t="s">
        <v>128</v>
      </c>
      <c r="CE200" s="4" t="s">
        <v>129</v>
      </c>
      <c r="CF200" s="4">
        <v>1</v>
      </c>
      <c r="CG200" s="4">
        <v>8504403008</v>
      </c>
      <c r="CH200" s="38" t="s">
        <v>3428</v>
      </c>
      <c r="CI200" s="38" t="s">
        <v>3428</v>
      </c>
      <c r="CJ200" s="38" t="s">
        <v>3429</v>
      </c>
      <c r="CK200" s="38" t="s">
        <v>3430</v>
      </c>
    </row>
    <row r="201" spans="1:93" ht="159">
      <c r="A201" s="20">
        <v>198</v>
      </c>
      <c r="B201" s="5" t="s">
        <v>691</v>
      </c>
      <c r="C201" s="25" t="s">
        <v>2562</v>
      </c>
      <c r="D201" s="6" t="s">
        <v>694</v>
      </c>
      <c r="E201" s="6" t="s">
        <v>694</v>
      </c>
      <c r="F201" s="14" t="s">
        <v>692</v>
      </c>
      <c r="G201" s="4" t="s">
        <v>693</v>
      </c>
      <c r="H201" s="4" t="s">
        <v>117</v>
      </c>
      <c r="M201" s="21"/>
      <c r="Q201" s="4" t="s">
        <v>167</v>
      </c>
      <c r="S201" s="28" t="s">
        <v>2729</v>
      </c>
      <c r="T201" s="28" t="s">
        <v>2729</v>
      </c>
      <c r="U201" s="28" t="s">
        <v>2729</v>
      </c>
      <c r="X201" s="4" t="s">
        <v>119</v>
      </c>
      <c r="Z201" s="4" t="s">
        <v>422</v>
      </c>
      <c r="AA201" s="4" t="s">
        <v>351</v>
      </c>
      <c r="AB201" s="4" t="s">
        <v>352</v>
      </c>
      <c r="AC201" s="4" t="s">
        <v>121</v>
      </c>
      <c r="AE201" s="4" t="s">
        <v>121</v>
      </c>
      <c r="AN201" s="4" t="s">
        <v>122</v>
      </c>
      <c r="AQ201" s="25" t="s">
        <v>238</v>
      </c>
      <c r="AW201" s="4">
        <v>2835</v>
      </c>
      <c r="BD201" s="25" t="s">
        <v>174</v>
      </c>
      <c r="BJ201" s="29" t="s">
        <v>2730</v>
      </c>
      <c r="BL201" s="4">
        <v>15</v>
      </c>
      <c r="BM201" s="4" t="s">
        <v>125</v>
      </c>
      <c r="BN201" s="4" t="s">
        <v>1530</v>
      </c>
      <c r="BP201" s="4">
        <v>24</v>
      </c>
      <c r="BQ201" s="4">
        <v>15</v>
      </c>
      <c r="BS201" s="4">
        <v>87</v>
      </c>
      <c r="BU201" s="4">
        <v>2.9000000000000001E-2</v>
      </c>
      <c r="BV201" s="4">
        <v>9.4</v>
      </c>
      <c r="BW201" s="4">
        <v>7.4</v>
      </c>
      <c r="BX201" s="4">
        <v>1.7</v>
      </c>
      <c r="BY201" s="4">
        <v>3.3000000000000002E-2</v>
      </c>
      <c r="BZ201" s="4">
        <v>1E-4</v>
      </c>
      <c r="CA201" s="4">
        <v>1</v>
      </c>
      <c r="CB201" s="6" t="s">
        <v>695</v>
      </c>
      <c r="CC201" s="4" t="s">
        <v>178</v>
      </c>
      <c r="CD201" s="4" t="s">
        <v>128</v>
      </c>
      <c r="CE201" s="4" t="s">
        <v>129</v>
      </c>
      <c r="CF201" s="4">
        <v>1</v>
      </c>
      <c r="CG201" s="4">
        <v>8537109100</v>
      </c>
      <c r="CH201" s="38" t="s">
        <v>3431</v>
      </c>
      <c r="CI201" s="38" t="s">
        <v>3432</v>
      </c>
      <c r="CJ201" s="38" t="s">
        <v>3433</v>
      </c>
      <c r="CK201" s="38" t="s">
        <v>3434</v>
      </c>
      <c r="CL201" s="38" t="s">
        <v>3434</v>
      </c>
      <c r="CM201" s="38" t="s">
        <v>3435</v>
      </c>
      <c r="CN201" s="38" t="s">
        <v>3436</v>
      </c>
    </row>
    <row r="202" spans="1:93" ht="144.6">
      <c r="A202" s="20">
        <v>199</v>
      </c>
      <c r="B202" s="5" t="s">
        <v>691</v>
      </c>
      <c r="C202" s="25" t="s">
        <v>2563</v>
      </c>
      <c r="D202" s="6" t="s">
        <v>696</v>
      </c>
      <c r="E202" s="6" t="s">
        <v>696</v>
      </c>
      <c r="F202" s="14" t="s">
        <v>692</v>
      </c>
      <c r="G202" s="4" t="s">
        <v>693</v>
      </c>
      <c r="H202" s="4" t="s">
        <v>117</v>
      </c>
      <c r="M202" s="21"/>
      <c r="Q202" s="4" t="s">
        <v>167</v>
      </c>
      <c r="S202" s="28" t="s">
        <v>2729</v>
      </c>
      <c r="T202" s="28" t="s">
        <v>2729</v>
      </c>
      <c r="U202" s="28" t="s">
        <v>2729</v>
      </c>
      <c r="X202" s="4" t="s">
        <v>119</v>
      </c>
      <c r="Z202" s="4" t="s">
        <v>422</v>
      </c>
      <c r="AA202" s="4" t="s">
        <v>351</v>
      </c>
      <c r="AB202" s="4" t="s">
        <v>352</v>
      </c>
      <c r="AC202" s="4" t="s">
        <v>121</v>
      </c>
      <c r="AE202" s="4" t="s">
        <v>121</v>
      </c>
      <c r="AN202" s="4" t="s">
        <v>122</v>
      </c>
      <c r="AQ202" s="25" t="s">
        <v>238</v>
      </c>
      <c r="AW202" s="4">
        <v>2835</v>
      </c>
      <c r="BD202" s="25" t="s">
        <v>174</v>
      </c>
      <c r="BJ202" s="29" t="s">
        <v>2730</v>
      </c>
      <c r="BL202" s="4">
        <v>10</v>
      </c>
      <c r="BM202" s="4" t="s">
        <v>125</v>
      </c>
      <c r="BN202" s="4" t="s">
        <v>1530</v>
      </c>
      <c r="BP202" s="4">
        <v>24</v>
      </c>
      <c r="BQ202" s="4">
        <v>15</v>
      </c>
      <c r="BS202" s="4">
        <v>84</v>
      </c>
      <c r="BU202" s="4">
        <v>9.6000000000000002E-2</v>
      </c>
      <c r="BV202" s="4">
        <v>9.4</v>
      </c>
      <c r="BW202" s="4">
        <v>7.4</v>
      </c>
      <c r="BX202" s="4">
        <v>1.7</v>
      </c>
      <c r="BY202" s="4">
        <v>9.9000000000000005E-2</v>
      </c>
      <c r="BZ202" s="4">
        <v>1E-4</v>
      </c>
      <c r="CA202" s="4">
        <v>1</v>
      </c>
      <c r="CB202" s="6" t="s">
        <v>697</v>
      </c>
      <c r="CC202" s="25" t="s">
        <v>178</v>
      </c>
      <c r="CD202" s="4" t="s">
        <v>128</v>
      </c>
      <c r="CE202" s="4" t="s">
        <v>129</v>
      </c>
      <c r="CF202" s="4">
        <v>1</v>
      </c>
      <c r="CG202" s="4">
        <v>8537109100</v>
      </c>
      <c r="CH202" s="38" t="s">
        <v>3437</v>
      </c>
      <c r="CI202" s="38" t="s">
        <v>3438</v>
      </c>
      <c r="CJ202" s="38" t="s">
        <v>3439</v>
      </c>
      <c r="CK202" s="38" t="s">
        <v>3440</v>
      </c>
      <c r="CL202" s="38" t="s">
        <v>3441</v>
      </c>
      <c r="CM202" s="38" t="s">
        <v>3442</v>
      </c>
    </row>
    <row r="203" spans="1:93" ht="144.6">
      <c r="A203" s="20">
        <v>200</v>
      </c>
      <c r="B203" s="5" t="s">
        <v>691</v>
      </c>
      <c r="C203" s="25" t="s">
        <v>2564</v>
      </c>
      <c r="D203" s="6" t="s">
        <v>698</v>
      </c>
      <c r="E203" s="6" t="s">
        <v>698</v>
      </c>
      <c r="F203" s="14" t="s">
        <v>692</v>
      </c>
      <c r="G203" s="4" t="s">
        <v>693</v>
      </c>
      <c r="H203" s="4" t="s">
        <v>117</v>
      </c>
      <c r="M203" s="21"/>
      <c r="Q203" s="4" t="s">
        <v>167</v>
      </c>
      <c r="S203" s="28" t="s">
        <v>2729</v>
      </c>
      <c r="T203" s="28" t="s">
        <v>2729</v>
      </c>
      <c r="U203" s="28" t="s">
        <v>2729</v>
      </c>
      <c r="X203" s="4" t="s">
        <v>119</v>
      </c>
      <c r="Z203" s="4" t="s">
        <v>422</v>
      </c>
      <c r="AA203" s="4" t="s">
        <v>351</v>
      </c>
      <c r="AB203" s="4" t="s">
        <v>352</v>
      </c>
      <c r="AC203" s="4" t="s">
        <v>121</v>
      </c>
      <c r="AE203" s="4" t="s">
        <v>121</v>
      </c>
      <c r="AN203" s="4" t="s">
        <v>122</v>
      </c>
      <c r="AQ203" s="25" t="s">
        <v>238</v>
      </c>
      <c r="AW203" s="4">
        <v>2835</v>
      </c>
      <c r="BD203" s="25" t="s">
        <v>174</v>
      </c>
      <c r="BJ203" s="29" t="s">
        <v>2730</v>
      </c>
      <c r="BL203" s="4">
        <v>12</v>
      </c>
      <c r="BM203" s="4" t="s">
        <v>125</v>
      </c>
      <c r="BN203" s="4" t="s">
        <v>1530</v>
      </c>
      <c r="BP203" s="4">
        <v>24</v>
      </c>
      <c r="BQ203" s="4">
        <v>15</v>
      </c>
      <c r="BS203" s="4">
        <v>87</v>
      </c>
      <c r="BU203" s="4">
        <v>1E-3</v>
      </c>
      <c r="BV203" s="4">
        <v>9.4</v>
      </c>
      <c r="BW203" s="4">
        <v>7.4</v>
      </c>
      <c r="BX203" s="4">
        <v>1.7</v>
      </c>
      <c r="BY203" s="4">
        <v>1.4999999999999999E-2</v>
      </c>
      <c r="BZ203" s="4">
        <v>1E-4</v>
      </c>
      <c r="CA203" s="4">
        <v>1</v>
      </c>
      <c r="CB203" s="6" t="s">
        <v>699</v>
      </c>
      <c r="CC203" s="25" t="s">
        <v>178</v>
      </c>
      <c r="CD203" s="4" t="s">
        <v>128</v>
      </c>
      <c r="CE203" s="4" t="s">
        <v>129</v>
      </c>
      <c r="CF203" s="4">
        <v>1</v>
      </c>
      <c r="CG203" s="4">
        <v>8537109100</v>
      </c>
      <c r="CH203" s="38" t="s">
        <v>3443</v>
      </c>
      <c r="CI203" s="38" t="s">
        <v>3444</v>
      </c>
      <c r="CJ203" s="38" t="s">
        <v>3445</v>
      </c>
      <c r="CK203" s="38" t="s">
        <v>3446</v>
      </c>
      <c r="CL203" s="38" t="s">
        <v>3447</v>
      </c>
      <c r="CM203" s="38" t="s">
        <v>3448</v>
      </c>
      <c r="CN203" s="38" t="s">
        <v>3449</v>
      </c>
      <c r="CO203" s="38" t="s">
        <v>3450</v>
      </c>
    </row>
    <row r="204" spans="1:93" ht="101.4">
      <c r="A204" s="20">
        <v>201</v>
      </c>
      <c r="B204" s="5" t="s">
        <v>691</v>
      </c>
      <c r="C204" s="25" t="s">
        <v>2565</v>
      </c>
      <c r="D204" s="6" t="s">
        <v>700</v>
      </c>
      <c r="E204" s="6" t="s">
        <v>700</v>
      </c>
      <c r="F204" s="14" t="s">
        <v>692</v>
      </c>
      <c r="G204" s="4" t="s">
        <v>693</v>
      </c>
      <c r="H204" s="4" t="s">
        <v>117</v>
      </c>
      <c r="M204" s="21"/>
      <c r="Q204" s="4" t="s">
        <v>167</v>
      </c>
      <c r="S204" s="28" t="s">
        <v>2731</v>
      </c>
      <c r="T204" s="28" t="s">
        <v>2731</v>
      </c>
      <c r="U204" s="28" t="s">
        <v>2731</v>
      </c>
      <c r="X204" s="4" t="s">
        <v>119</v>
      </c>
      <c r="Z204" s="4" t="s">
        <v>422</v>
      </c>
      <c r="AA204" s="4" t="s">
        <v>351</v>
      </c>
      <c r="AB204" s="4" t="s">
        <v>352</v>
      </c>
      <c r="AC204" s="4" t="s">
        <v>121</v>
      </c>
      <c r="AE204" s="4" t="s">
        <v>121</v>
      </c>
      <c r="AN204" s="4" t="s">
        <v>122</v>
      </c>
      <c r="AQ204" s="25" t="s">
        <v>238</v>
      </c>
      <c r="AW204" s="4">
        <v>2835</v>
      </c>
      <c r="BD204" s="25" t="s">
        <v>174</v>
      </c>
      <c r="BJ204" s="29" t="s">
        <v>2730</v>
      </c>
      <c r="BM204" s="4" t="s">
        <v>125</v>
      </c>
      <c r="BN204" s="4" t="s">
        <v>1530</v>
      </c>
      <c r="BP204" s="4">
        <v>13.4</v>
      </c>
      <c r="BQ204" s="4">
        <v>5.9</v>
      </c>
      <c r="BS204" s="4">
        <v>59</v>
      </c>
      <c r="BU204" s="4">
        <v>4.0000000000000001E-3</v>
      </c>
      <c r="BV204" s="4">
        <v>20</v>
      </c>
      <c r="BW204" s="4">
        <v>11.4</v>
      </c>
      <c r="BX204" s="4">
        <v>1.5</v>
      </c>
      <c r="BY204" s="4">
        <v>1.7999999999999999E-2</v>
      </c>
      <c r="BZ204" s="4">
        <v>2.9999999999999997E-4</v>
      </c>
      <c r="CA204" s="4">
        <v>1</v>
      </c>
      <c r="CB204" s="6" t="s">
        <v>701</v>
      </c>
      <c r="CC204" s="25" t="s">
        <v>178</v>
      </c>
      <c r="CD204" s="4" t="s">
        <v>128</v>
      </c>
      <c r="CE204" s="4" t="s">
        <v>129</v>
      </c>
      <c r="CF204" s="4">
        <v>1</v>
      </c>
      <c r="CG204" s="4">
        <v>8537109100</v>
      </c>
      <c r="CH204" s="38" t="s">
        <v>3451</v>
      </c>
      <c r="CI204" s="38" t="s">
        <v>3452</v>
      </c>
    </row>
    <row r="205" spans="1:93" ht="72.599999999999994">
      <c r="A205" s="20">
        <v>202</v>
      </c>
      <c r="B205" s="5" t="s">
        <v>691</v>
      </c>
      <c r="C205" s="25" t="s">
        <v>2566</v>
      </c>
      <c r="D205" s="6" t="s">
        <v>702</v>
      </c>
      <c r="E205" s="6" t="s">
        <v>702</v>
      </c>
      <c r="F205" s="14" t="s">
        <v>692</v>
      </c>
      <c r="G205" s="4" t="s">
        <v>693</v>
      </c>
      <c r="H205" s="4" t="s">
        <v>117</v>
      </c>
      <c r="M205" s="21"/>
      <c r="Q205" s="4" t="s">
        <v>167</v>
      </c>
      <c r="S205" s="28" t="s">
        <v>2729</v>
      </c>
      <c r="T205" s="28" t="s">
        <v>2729</v>
      </c>
      <c r="U205" s="28" t="s">
        <v>2729</v>
      </c>
      <c r="X205" s="4" t="s">
        <v>119</v>
      </c>
      <c r="Z205" s="4" t="s">
        <v>422</v>
      </c>
      <c r="AA205" s="4" t="s">
        <v>351</v>
      </c>
      <c r="AB205" s="4" t="s">
        <v>352</v>
      </c>
      <c r="AC205" s="4" t="s">
        <v>121</v>
      </c>
      <c r="AE205" s="4" t="s">
        <v>121</v>
      </c>
      <c r="AN205" s="4" t="s">
        <v>122</v>
      </c>
      <c r="AQ205" s="25" t="s">
        <v>238</v>
      </c>
      <c r="AW205" s="4">
        <v>2835</v>
      </c>
      <c r="BD205" s="25" t="s">
        <v>174</v>
      </c>
      <c r="BJ205" s="29" t="s">
        <v>2730</v>
      </c>
      <c r="BL205" s="4">
        <v>18</v>
      </c>
      <c r="BM205" s="4" t="s">
        <v>125</v>
      </c>
      <c r="BN205" s="4" t="s">
        <v>1530</v>
      </c>
      <c r="BP205" s="4">
        <v>24</v>
      </c>
      <c r="BQ205" s="4">
        <v>14</v>
      </c>
      <c r="BS205" s="4">
        <v>87</v>
      </c>
      <c r="BU205" s="4">
        <v>2.1999999999999999E-2</v>
      </c>
      <c r="BV205" s="4">
        <v>9.4</v>
      </c>
      <c r="BW205" s="4">
        <v>7.4</v>
      </c>
      <c r="BX205" s="4">
        <v>1.8</v>
      </c>
      <c r="BY205" s="4">
        <v>6.8000000000000005E-2</v>
      </c>
      <c r="BZ205" s="4">
        <v>1E-4</v>
      </c>
      <c r="CA205" s="4">
        <v>1</v>
      </c>
      <c r="CB205" s="6" t="s">
        <v>703</v>
      </c>
      <c r="CC205" s="4" t="s">
        <v>178</v>
      </c>
      <c r="CD205" s="4" t="s">
        <v>128</v>
      </c>
      <c r="CE205" s="4" t="s">
        <v>129</v>
      </c>
      <c r="CF205" s="4">
        <v>1</v>
      </c>
      <c r="CG205" s="4">
        <v>8537109100</v>
      </c>
      <c r="CH205" s="38" t="s">
        <v>3453</v>
      </c>
    </row>
    <row r="206" spans="1:93" ht="159">
      <c r="A206" s="20">
        <v>203</v>
      </c>
      <c r="B206" s="5" t="s">
        <v>691</v>
      </c>
      <c r="C206" s="25" t="s">
        <v>2567</v>
      </c>
      <c r="D206" s="6" t="s">
        <v>704</v>
      </c>
      <c r="E206" s="6" t="s">
        <v>704</v>
      </c>
      <c r="F206" s="14" t="s">
        <v>692</v>
      </c>
      <c r="G206" s="4" t="s">
        <v>693</v>
      </c>
      <c r="H206" s="4" t="s">
        <v>117</v>
      </c>
      <c r="M206" s="21"/>
      <c r="Q206" s="4" t="s">
        <v>167</v>
      </c>
      <c r="S206" s="28" t="s">
        <v>2729</v>
      </c>
      <c r="T206" s="28" t="s">
        <v>2729</v>
      </c>
      <c r="U206" s="28" t="s">
        <v>2729</v>
      </c>
      <c r="X206" s="4" t="s">
        <v>119</v>
      </c>
      <c r="Z206" s="4" t="s">
        <v>422</v>
      </c>
      <c r="AA206" s="4" t="s">
        <v>351</v>
      </c>
      <c r="AB206" s="4" t="s">
        <v>352</v>
      </c>
      <c r="AC206" s="4" t="s">
        <v>121</v>
      </c>
      <c r="AE206" s="4" t="s">
        <v>121</v>
      </c>
      <c r="AN206" s="4" t="s">
        <v>122</v>
      </c>
      <c r="AQ206" s="25" t="s">
        <v>238</v>
      </c>
      <c r="AW206" s="4">
        <v>2835</v>
      </c>
      <c r="BD206" s="25" t="s">
        <v>174</v>
      </c>
      <c r="BJ206" s="29" t="s">
        <v>2730</v>
      </c>
      <c r="BL206" s="4">
        <v>18</v>
      </c>
      <c r="BM206" s="4" t="s">
        <v>125</v>
      </c>
      <c r="BN206" s="4" t="s">
        <v>1530</v>
      </c>
      <c r="BP206" s="4">
        <v>24</v>
      </c>
      <c r="BQ206" s="4">
        <v>14</v>
      </c>
      <c r="BS206" s="4">
        <v>87</v>
      </c>
      <c r="BU206" s="4">
        <v>2.1999999999999999E-2</v>
      </c>
      <c r="BV206" s="4">
        <v>9.4</v>
      </c>
      <c r="BW206" s="4">
        <v>7.4</v>
      </c>
      <c r="BX206" s="4">
        <v>1.8</v>
      </c>
      <c r="BY206" s="4">
        <v>6.8000000000000005E-2</v>
      </c>
      <c r="BZ206" s="4">
        <v>1E-4</v>
      </c>
      <c r="CA206" s="4">
        <v>1</v>
      </c>
      <c r="CB206" s="6" t="s">
        <v>705</v>
      </c>
      <c r="CC206" s="4" t="s">
        <v>178</v>
      </c>
      <c r="CD206" s="4" t="s">
        <v>128</v>
      </c>
      <c r="CE206" s="4" t="s">
        <v>129</v>
      </c>
      <c r="CF206" s="4">
        <v>1</v>
      </c>
      <c r="CG206" s="4">
        <v>8537109100</v>
      </c>
      <c r="CH206" s="38" t="s">
        <v>3454</v>
      </c>
      <c r="CI206" s="38" t="s">
        <v>3455</v>
      </c>
      <c r="CJ206" s="38" t="s">
        <v>3456</v>
      </c>
      <c r="CK206" s="38" t="s">
        <v>3457</v>
      </c>
      <c r="CL206" s="38" t="s">
        <v>3458</v>
      </c>
      <c r="CM206" s="38" t="s">
        <v>3459</v>
      </c>
      <c r="CN206" s="38" t="s">
        <v>3460</v>
      </c>
    </row>
    <row r="207" spans="1:93" ht="159">
      <c r="A207" s="20">
        <v>204</v>
      </c>
      <c r="B207" s="5" t="s">
        <v>691</v>
      </c>
      <c r="C207" s="25" t="s">
        <v>2568</v>
      </c>
      <c r="D207" s="6" t="s">
        <v>706</v>
      </c>
      <c r="E207" s="6" t="s">
        <v>706</v>
      </c>
      <c r="F207" s="14" t="s">
        <v>692</v>
      </c>
      <c r="G207" s="4" t="s">
        <v>693</v>
      </c>
      <c r="H207" s="4" t="s">
        <v>117</v>
      </c>
      <c r="M207" s="21"/>
      <c r="Q207" s="4" t="s">
        <v>167</v>
      </c>
      <c r="S207" s="28" t="s">
        <v>2731</v>
      </c>
      <c r="T207" s="28" t="s">
        <v>2731</v>
      </c>
      <c r="U207" s="28" t="s">
        <v>2731</v>
      </c>
      <c r="X207" s="4" t="s">
        <v>119</v>
      </c>
      <c r="Z207" s="4" t="s">
        <v>422</v>
      </c>
      <c r="AA207" s="4" t="s">
        <v>351</v>
      </c>
      <c r="AB207" s="4" t="s">
        <v>352</v>
      </c>
      <c r="AC207" s="4" t="s">
        <v>121</v>
      </c>
      <c r="AE207" s="4" t="s">
        <v>121</v>
      </c>
      <c r="AN207" s="4" t="s">
        <v>122</v>
      </c>
      <c r="AQ207" s="4" t="s">
        <v>123</v>
      </c>
      <c r="AW207" s="4">
        <v>2835</v>
      </c>
      <c r="BD207" s="25" t="s">
        <v>174</v>
      </c>
      <c r="BJ207" s="29" t="s">
        <v>2732</v>
      </c>
      <c r="BL207" s="4">
        <v>30</v>
      </c>
      <c r="BM207" s="4" t="s">
        <v>125</v>
      </c>
      <c r="BN207" s="4" t="s">
        <v>1530</v>
      </c>
      <c r="BP207" s="4">
        <v>83</v>
      </c>
      <c r="BQ207" s="4">
        <v>33</v>
      </c>
      <c r="BS207" s="4">
        <v>83</v>
      </c>
      <c r="BU207" s="4">
        <v>0.156</v>
      </c>
      <c r="BV207" s="4">
        <v>13.4</v>
      </c>
      <c r="BW207" s="4">
        <v>20.399999999999999</v>
      </c>
      <c r="BX207" s="4">
        <v>4.8</v>
      </c>
      <c r="BY207" s="4">
        <v>0.40100000000000002</v>
      </c>
      <c r="BZ207" s="4">
        <v>1.2999999999999999E-3</v>
      </c>
      <c r="CA207" s="4">
        <v>1</v>
      </c>
      <c r="CB207" s="6" t="s">
        <v>707</v>
      </c>
      <c r="CC207" s="25" t="s">
        <v>178</v>
      </c>
      <c r="CD207" s="4" t="s">
        <v>128</v>
      </c>
      <c r="CE207" s="4" t="s">
        <v>129</v>
      </c>
      <c r="CF207" s="4">
        <v>1</v>
      </c>
      <c r="CG207" s="4">
        <v>8537109100</v>
      </c>
      <c r="CH207" s="38" t="s">
        <v>3461</v>
      </c>
      <c r="CI207" s="38" t="s">
        <v>3462</v>
      </c>
      <c r="CJ207" s="38" t="s">
        <v>3463</v>
      </c>
      <c r="CK207" s="38" t="s">
        <v>3464</v>
      </c>
      <c r="CL207" s="38" t="s">
        <v>3465</v>
      </c>
      <c r="CM207" s="38" t="s">
        <v>3466</v>
      </c>
      <c r="CN207" s="38" t="s">
        <v>3467</v>
      </c>
    </row>
    <row r="208" spans="1:93" ht="130.19999999999999">
      <c r="A208" s="20">
        <v>205</v>
      </c>
      <c r="B208" s="5" t="s">
        <v>691</v>
      </c>
      <c r="C208" s="25" t="s">
        <v>2569</v>
      </c>
      <c r="D208" s="6" t="s">
        <v>708</v>
      </c>
      <c r="E208" s="6" t="s">
        <v>708</v>
      </c>
      <c r="F208" s="14" t="s">
        <v>692</v>
      </c>
      <c r="G208" s="4" t="s">
        <v>693</v>
      </c>
      <c r="H208" s="4" t="s">
        <v>117</v>
      </c>
      <c r="M208" s="21"/>
      <c r="Q208" s="4" t="s">
        <v>167</v>
      </c>
      <c r="S208" s="28" t="s">
        <v>2729</v>
      </c>
      <c r="T208" s="28" t="s">
        <v>2729</v>
      </c>
      <c r="U208" s="28" t="s">
        <v>2729</v>
      </c>
      <c r="X208" s="4" t="s">
        <v>119</v>
      </c>
      <c r="Z208" s="4" t="s">
        <v>422</v>
      </c>
      <c r="AA208" s="4" t="s">
        <v>351</v>
      </c>
      <c r="AB208" s="4" t="s">
        <v>352</v>
      </c>
      <c r="AC208" s="4" t="s">
        <v>121</v>
      </c>
      <c r="AE208" s="4" t="s">
        <v>121</v>
      </c>
      <c r="AN208" s="4" t="s">
        <v>122</v>
      </c>
      <c r="AQ208" s="25" t="s">
        <v>238</v>
      </c>
      <c r="AW208" s="4">
        <v>2835</v>
      </c>
      <c r="BD208" s="25" t="s">
        <v>1764</v>
      </c>
      <c r="BJ208" s="29" t="s">
        <v>2730</v>
      </c>
      <c r="BL208" s="4">
        <v>10</v>
      </c>
      <c r="BM208" s="4" t="s">
        <v>125</v>
      </c>
      <c r="BN208" s="4" t="s">
        <v>176</v>
      </c>
      <c r="BP208" s="4">
        <v>24</v>
      </c>
      <c r="BQ208" s="4">
        <v>15</v>
      </c>
      <c r="BS208" s="4">
        <v>87</v>
      </c>
      <c r="BU208" s="25">
        <v>2.3E-2</v>
      </c>
      <c r="BV208" s="4">
        <v>8.9</v>
      </c>
      <c r="BW208" s="4">
        <v>6.1</v>
      </c>
      <c r="BX208" s="4">
        <v>1.7</v>
      </c>
      <c r="BY208" s="4">
        <v>0.03</v>
      </c>
      <c r="BZ208" s="4">
        <v>1E-4</v>
      </c>
      <c r="CA208" s="4">
        <v>1</v>
      </c>
      <c r="CB208" s="6" t="s">
        <v>709</v>
      </c>
      <c r="CC208" s="4" t="s">
        <v>178</v>
      </c>
      <c r="CD208" s="4" t="s">
        <v>128</v>
      </c>
      <c r="CE208" s="4" t="s">
        <v>129</v>
      </c>
      <c r="CF208" s="4">
        <v>1</v>
      </c>
      <c r="CG208" s="4">
        <v>8537109100</v>
      </c>
      <c r="CH208" s="38" t="s">
        <v>3468</v>
      </c>
      <c r="CI208" s="38" t="s">
        <v>3469</v>
      </c>
      <c r="CJ208" s="38" t="s">
        <v>3470</v>
      </c>
      <c r="CK208" s="38" t="s">
        <v>3471</v>
      </c>
      <c r="CL208" s="38" t="s">
        <v>3472</v>
      </c>
    </row>
    <row r="209" spans="1:94" ht="144.6">
      <c r="A209" s="20">
        <v>206</v>
      </c>
      <c r="B209" s="5" t="s">
        <v>691</v>
      </c>
      <c r="C209" s="25" t="s">
        <v>2575</v>
      </c>
      <c r="D209" s="6" t="s">
        <v>710</v>
      </c>
      <c r="E209" s="6" t="s">
        <v>710</v>
      </c>
      <c r="F209" s="14" t="s">
        <v>692</v>
      </c>
      <c r="G209" s="4" t="s">
        <v>693</v>
      </c>
      <c r="H209" s="4" t="s">
        <v>117</v>
      </c>
      <c r="M209" s="21"/>
      <c r="Q209" s="4" t="s">
        <v>167</v>
      </c>
      <c r="S209" s="28" t="s">
        <v>2729</v>
      </c>
      <c r="T209" s="28" t="s">
        <v>2729</v>
      </c>
      <c r="U209" s="28" t="s">
        <v>2729</v>
      </c>
      <c r="X209" s="4" t="s">
        <v>119</v>
      </c>
      <c r="Z209" s="4" t="s">
        <v>422</v>
      </c>
      <c r="AA209" s="4" t="s">
        <v>351</v>
      </c>
      <c r="AB209" s="4" t="s">
        <v>352</v>
      </c>
      <c r="AC209" s="4" t="s">
        <v>121</v>
      </c>
      <c r="AE209" s="4" t="s">
        <v>121</v>
      </c>
      <c r="AN209" s="4" t="s">
        <v>122</v>
      </c>
      <c r="AQ209" s="25" t="s">
        <v>238</v>
      </c>
      <c r="AW209" s="4">
        <v>2835</v>
      </c>
      <c r="BD209" s="25" t="s">
        <v>1764</v>
      </c>
      <c r="BJ209" s="29" t="s">
        <v>2730</v>
      </c>
      <c r="BL209" s="4">
        <v>12</v>
      </c>
      <c r="BM209" s="4" t="s">
        <v>125</v>
      </c>
      <c r="BN209" s="4" t="s">
        <v>176</v>
      </c>
      <c r="BP209" s="4">
        <v>24</v>
      </c>
      <c r="BQ209" s="4">
        <v>15</v>
      </c>
      <c r="BS209" s="4">
        <v>87</v>
      </c>
      <c r="BU209" s="25">
        <v>2.3E-2</v>
      </c>
      <c r="BV209" s="4">
        <v>8.9</v>
      </c>
      <c r="BW209" s="4">
        <v>6.1</v>
      </c>
      <c r="BX209" s="4">
        <v>1.7</v>
      </c>
      <c r="BY209" s="4">
        <v>0.03</v>
      </c>
      <c r="BZ209" s="4">
        <v>1E-4</v>
      </c>
      <c r="CA209" s="4">
        <v>1</v>
      </c>
      <c r="CB209" s="6" t="s">
        <v>711</v>
      </c>
      <c r="CC209" s="4" t="s">
        <v>178</v>
      </c>
      <c r="CD209" s="4" t="s">
        <v>128</v>
      </c>
      <c r="CE209" s="4" t="s">
        <v>129</v>
      </c>
      <c r="CF209" s="4">
        <v>1</v>
      </c>
      <c r="CG209" s="4">
        <v>8537109100</v>
      </c>
      <c r="CH209" s="38" t="s">
        <v>3473</v>
      </c>
      <c r="CI209" s="38" t="s">
        <v>3474</v>
      </c>
      <c r="CJ209" s="38" t="s">
        <v>3475</v>
      </c>
      <c r="CK209" s="38" t="s">
        <v>3476</v>
      </c>
      <c r="CL209" s="38" t="s">
        <v>3477</v>
      </c>
    </row>
    <row r="210" spans="1:94" ht="144.6">
      <c r="A210" s="20">
        <v>207</v>
      </c>
      <c r="B210" s="5" t="s">
        <v>691</v>
      </c>
      <c r="C210" s="25" t="s">
        <v>2570</v>
      </c>
      <c r="D210" s="6" t="s">
        <v>712</v>
      </c>
      <c r="E210" s="6" t="s">
        <v>712</v>
      </c>
      <c r="F210" s="14" t="s">
        <v>692</v>
      </c>
      <c r="G210" s="4" t="s">
        <v>693</v>
      </c>
      <c r="H210" s="4" t="s">
        <v>117</v>
      </c>
      <c r="M210" s="21"/>
      <c r="Q210" s="4" t="s">
        <v>167</v>
      </c>
      <c r="S210" s="28" t="s">
        <v>2729</v>
      </c>
      <c r="T210" s="28" t="s">
        <v>2729</v>
      </c>
      <c r="U210" s="28" t="s">
        <v>2729</v>
      </c>
      <c r="X210" s="4" t="s">
        <v>119</v>
      </c>
      <c r="Z210" s="4" t="s">
        <v>422</v>
      </c>
      <c r="AA210" s="4" t="s">
        <v>351</v>
      </c>
      <c r="AB210" s="4" t="s">
        <v>352</v>
      </c>
      <c r="AC210" s="4" t="s">
        <v>121</v>
      </c>
      <c r="AE210" s="4" t="s">
        <v>121</v>
      </c>
      <c r="AN210" s="4" t="s">
        <v>122</v>
      </c>
      <c r="AQ210" s="25" t="s">
        <v>238</v>
      </c>
      <c r="AW210" s="4">
        <v>2835</v>
      </c>
      <c r="BD210" s="25" t="s">
        <v>1764</v>
      </c>
      <c r="BJ210" s="29" t="s">
        <v>2730</v>
      </c>
      <c r="BL210" s="4">
        <v>12</v>
      </c>
      <c r="BM210" s="4" t="s">
        <v>125</v>
      </c>
      <c r="BN210" s="4" t="s">
        <v>1530</v>
      </c>
      <c r="BP210" s="4">
        <v>35.6</v>
      </c>
      <c r="BQ210" s="4">
        <v>16.5</v>
      </c>
      <c r="BS210" s="4">
        <v>74.5</v>
      </c>
      <c r="BU210" s="25">
        <v>0.03</v>
      </c>
      <c r="BV210" s="4">
        <v>7.6</v>
      </c>
      <c r="BW210" s="4">
        <v>3.8</v>
      </c>
      <c r="BX210" s="4">
        <v>2.2000000000000002</v>
      </c>
      <c r="BY210" s="4">
        <v>4.1000000000000002E-2</v>
      </c>
      <c r="BZ210" s="4">
        <v>1E-4</v>
      </c>
      <c r="CA210" s="4">
        <v>1</v>
      </c>
      <c r="CB210" s="6" t="s">
        <v>4640</v>
      </c>
      <c r="CC210" s="4" t="s">
        <v>418</v>
      </c>
      <c r="CD210" s="4" t="s">
        <v>128</v>
      </c>
      <c r="CE210" s="4" t="s">
        <v>129</v>
      </c>
      <c r="CF210" s="4">
        <v>1</v>
      </c>
      <c r="CG210" s="4">
        <v>8537109100</v>
      </c>
      <c r="CH210" s="38" t="s">
        <v>3478</v>
      </c>
      <c r="CI210" s="38" t="s">
        <v>3479</v>
      </c>
      <c r="CJ210" s="38" t="s">
        <v>3480</v>
      </c>
      <c r="CK210" s="38" t="s">
        <v>3481</v>
      </c>
      <c r="CL210" s="38" t="s">
        <v>3482</v>
      </c>
      <c r="CM210" s="38" t="s">
        <v>3483</v>
      </c>
      <c r="CN210" s="38" t="s">
        <v>3484</v>
      </c>
    </row>
    <row r="211" spans="1:94" ht="159">
      <c r="A211" s="20">
        <v>208</v>
      </c>
      <c r="B211" s="5" t="s">
        <v>691</v>
      </c>
      <c r="C211" s="25" t="s">
        <v>2571</v>
      </c>
      <c r="D211" s="6" t="s">
        <v>713</v>
      </c>
      <c r="E211" s="6" t="s">
        <v>713</v>
      </c>
      <c r="F211" s="14" t="s">
        <v>692</v>
      </c>
      <c r="G211" s="4" t="s">
        <v>693</v>
      </c>
      <c r="H211" s="4" t="s">
        <v>117</v>
      </c>
      <c r="M211" s="21"/>
      <c r="Q211" s="4" t="s">
        <v>167</v>
      </c>
      <c r="S211" s="28" t="s">
        <v>2729</v>
      </c>
      <c r="T211" s="28" t="s">
        <v>2729</v>
      </c>
      <c r="U211" s="28" t="s">
        <v>2729</v>
      </c>
      <c r="X211" s="4" t="s">
        <v>119</v>
      </c>
      <c r="Z211" s="4" t="s">
        <v>422</v>
      </c>
      <c r="AA211" s="4" t="s">
        <v>351</v>
      </c>
      <c r="AB211" s="4" t="s">
        <v>352</v>
      </c>
      <c r="AC211" s="4" t="s">
        <v>121</v>
      </c>
      <c r="AE211" s="4" t="s">
        <v>121</v>
      </c>
      <c r="AN211" s="4" t="s">
        <v>122</v>
      </c>
      <c r="AQ211" s="25" t="s">
        <v>238</v>
      </c>
      <c r="AW211" s="4">
        <v>2835</v>
      </c>
      <c r="BD211" s="25" t="s">
        <v>174</v>
      </c>
      <c r="BJ211" s="29" t="s">
        <v>2730</v>
      </c>
      <c r="BL211" s="4">
        <v>5</v>
      </c>
      <c r="BM211" s="4" t="s">
        <v>125</v>
      </c>
      <c r="BN211" s="4" t="s">
        <v>1530</v>
      </c>
      <c r="BP211" s="4">
        <v>15</v>
      </c>
      <c r="BQ211" s="4">
        <v>7</v>
      </c>
      <c r="BS211" s="4">
        <v>50</v>
      </c>
      <c r="BU211" s="4">
        <v>2.7E-2</v>
      </c>
      <c r="BV211" s="4">
        <v>13</v>
      </c>
      <c r="BW211" s="4">
        <v>9.6</v>
      </c>
      <c r="BX211" s="4">
        <v>1.3</v>
      </c>
      <c r="BY211" s="4">
        <v>4.7E-2</v>
      </c>
      <c r="BZ211" s="4">
        <v>2.0000000000000001E-4</v>
      </c>
      <c r="CA211" s="4">
        <v>1</v>
      </c>
      <c r="CB211" s="6" t="s">
        <v>714</v>
      </c>
      <c r="CC211" s="4" t="s">
        <v>178</v>
      </c>
      <c r="CD211" s="4" t="s">
        <v>128</v>
      </c>
      <c r="CE211" s="4" t="s">
        <v>129</v>
      </c>
      <c r="CF211" s="4">
        <v>1</v>
      </c>
      <c r="CG211" s="4">
        <v>8537109100</v>
      </c>
      <c r="CH211" s="38" t="s">
        <v>3485</v>
      </c>
      <c r="CI211" s="38" t="s">
        <v>3486</v>
      </c>
      <c r="CJ211" s="38" t="s">
        <v>3487</v>
      </c>
      <c r="CK211" s="38" t="s">
        <v>3488</v>
      </c>
      <c r="CL211" s="38" t="s">
        <v>3489</v>
      </c>
    </row>
    <row r="212" spans="1:94" ht="144.6">
      <c r="A212" s="20">
        <v>209</v>
      </c>
      <c r="B212" s="5" t="s">
        <v>691</v>
      </c>
      <c r="C212" s="25" t="s">
        <v>2572</v>
      </c>
      <c r="D212" s="6" t="s">
        <v>715</v>
      </c>
      <c r="E212" s="6" t="s">
        <v>715</v>
      </c>
      <c r="F212" s="14" t="s">
        <v>692</v>
      </c>
      <c r="G212" s="4" t="s">
        <v>693</v>
      </c>
      <c r="H212" s="4" t="s">
        <v>117</v>
      </c>
      <c r="M212" s="21"/>
      <c r="Q212" s="4" t="s">
        <v>167</v>
      </c>
      <c r="S212" s="28" t="s">
        <v>2729</v>
      </c>
      <c r="T212" s="28" t="s">
        <v>2729</v>
      </c>
      <c r="U212" s="28" t="s">
        <v>2729</v>
      </c>
      <c r="X212" s="4" t="s">
        <v>119</v>
      </c>
      <c r="Z212" s="4" t="s">
        <v>422</v>
      </c>
      <c r="AA212" s="4" t="s">
        <v>351</v>
      </c>
      <c r="AB212" s="4" t="s">
        <v>352</v>
      </c>
      <c r="AC212" s="4" t="s">
        <v>121</v>
      </c>
      <c r="AE212" s="4" t="s">
        <v>121</v>
      </c>
      <c r="AN212" s="4" t="s">
        <v>122</v>
      </c>
      <c r="AQ212" s="25" t="s">
        <v>238</v>
      </c>
      <c r="AW212" s="4">
        <v>2835</v>
      </c>
      <c r="BD212" s="25" t="s">
        <v>174</v>
      </c>
      <c r="BJ212" s="29" t="s">
        <v>2730</v>
      </c>
      <c r="BL212" s="4">
        <v>6</v>
      </c>
      <c r="BM212" s="4" t="s">
        <v>125</v>
      </c>
      <c r="BN212" s="4" t="s">
        <v>1530</v>
      </c>
      <c r="BP212" s="4">
        <v>15</v>
      </c>
      <c r="BQ212" s="4">
        <v>7</v>
      </c>
      <c r="BS212" s="4">
        <v>50</v>
      </c>
      <c r="BU212" s="4">
        <v>2.7E-2</v>
      </c>
      <c r="BV212" s="4">
        <v>13</v>
      </c>
      <c r="BW212" s="4">
        <v>9.6</v>
      </c>
      <c r="BX212" s="4">
        <v>1.3</v>
      </c>
      <c r="BY212" s="4">
        <v>4.7E-2</v>
      </c>
      <c r="BZ212" s="4">
        <v>2.0000000000000001E-4</v>
      </c>
      <c r="CA212" s="4">
        <v>1</v>
      </c>
      <c r="CB212" s="6" t="s">
        <v>716</v>
      </c>
      <c r="CC212" s="4" t="s">
        <v>178</v>
      </c>
      <c r="CD212" s="4" t="s">
        <v>128</v>
      </c>
      <c r="CE212" s="4" t="s">
        <v>129</v>
      </c>
      <c r="CF212" s="4">
        <v>1</v>
      </c>
      <c r="CG212" s="4">
        <v>8537109100</v>
      </c>
      <c r="CH212" s="38" t="s">
        <v>3490</v>
      </c>
      <c r="CI212" s="38" t="s">
        <v>3491</v>
      </c>
      <c r="CJ212" s="38" t="s">
        <v>3492</v>
      </c>
      <c r="CK212" s="38" t="s">
        <v>3493</v>
      </c>
      <c r="CL212" s="38" t="s">
        <v>3494</v>
      </c>
      <c r="CM212" s="38" t="s">
        <v>3495</v>
      </c>
    </row>
    <row r="213" spans="1:94" ht="144.6">
      <c r="A213" s="20">
        <v>210</v>
      </c>
      <c r="B213" s="5" t="s">
        <v>691</v>
      </c>
      <c r="C213" s="25" t="s">
        <v>2573</v>
      </c>
      <c r="D213" s="6" t="s">
        <v>717</v>
      </c>
      <c r="E213" s="6" t="s">
        <v>717</v>
      </c>
      <c r="F213" s="14" t="s">
        <v>692</v>
      </c>
      <c r="G213" s="4" t="s">
        <v>693</v>
      </c>
      <c r="H213" s="4" t="s">
        <v>117</v>
      </c>
      <c r="M213" s="21"/>
      <c r="Q213" s="4" t="s">
        <v>167</v>
      </c>
      <c r="S213" s="28" t="s">
        <v>2729</v>
      </c>
      <c r="T213" s="28" t="s">
        <v>2729</v>
      </c>
      <c r="U213" s="28" t="s">
        <v>2729</v>
      </c>
      <c r="X213" s="4" t="s">
        <v>119</v>
      </c>
      <c r="Z213" s="4" t="s">
        <v>422</v>
      </c>
      <c r="AA213" s="4" t="s">
        <v>351</v>
      </c>
      <c r="AB213" s="4" t="s">
        <v>352</v>
      </c>
      <c r="AC213" s="4" t="s">
        <v>121</v>
      </c>
      <c r="AE213" s="4" t="s">
        <v>121</v>
      </c>
      <c r="AN213" s="4" t="s">
        <v>122</v>
      </c>
      <c r="AQ213" s="25" t="s">
        <v>238</v>
      </c>
      <c r="AW213" s="4">
        <v>2835</v>
      </c>
      <c r="BD213" s="25" t="s">
        <v>174</v>
      </c>
      <c r="BJ213" s="29" t="s">
        <v>2730</v>
      </c>
      <c r="BL213" s="4">
        <v>5</v>
      </c>
      <c r="BM213" s="4" t="s">
        <v>125</v>
      </c>
      <c r="BN213" s="4" t="s">
        <v>1530</v>
      </c>
      <c r="BP213" s="4">
        <v>15</v>
      </c>
      <c r="BQ213" s="4">
        <v>7</v>
      </c>
      <c r="BS213" s="4">
        <v>50</v>
      </c>
      <c r="BU213" s="4">
        <v>2.7E-2</v>
      </c>
      <c r="BV213" s="4">
        <v>13</v>
      </c>
      <c r="BW213" s="4">
        <v>9.6</v>
      </c>
      <c r="BX213" s="4">
        <v>1.3</v>
      </c>
      <c r="BY213" s="4">
        <v>4.7E-2</v>
      </c>
      <c r="BZ213" s="4">
        <v>2.0000000000000001E-4</v>
      </c>
      <c r="CA213" s="4">
        <v>1</v>
      </c>
      <c r="CB213" s="6" t="s">
        <v>718</v>
      </c>
      <c r="CC213" s="4" t="s">
        <v>178</v>
      </c>
      <c r="CD213" s="4" t="s">
        <v>128</v>
      </c>
      <c r="CE213" s="4" t="s">
        <v>129</v>
      </c>
      <c r="CF213" s="4">
        <v>1</v>
      </c>
      <c r="CG213" s="4">
        <v>8537109100</v>
      </c>
      <c r="CH213" s="38" t="s">
        <v>3496</v>
      </c>
      <c r="CI213" s="38" t="s">
        <v>3497</v>
      </c>
      <c r="CJ213" s="38" t="s">
        <v>3498</v>
      </c>
      <c r="CK213" s="38" t="s">
        <v>3499</v>
      </c>
      <c r="CL213" s="38" t="s">
        <v>3500</v>
      </c>
      <c r="CM213" s="38" t="s">
        <v>3501</v>
      </c>
    </row>
    <row r="214" spans="1:94" ht="130.19999999999999">
      <c r="A214" s="20">
        <v>211</v>
      </c>
      <c r="B214" s="5" t="s">
        <v>691</v>
      </c>
      <c r="C214" s="25" t="s">
        <v>2574</v>
      </c>
      <c r="D214" s="6" t="s">
        <v>719</v>
      </c>
      <c r="E214" s="6" t="s">
        <v>719</v>
      </c>
      <c r="F214" s="14" t="s">
        <v>692</v>
      </c>
      <c r="G214" s="4" t="s">
        <v>693</v>
      </c>
      <c r="H214" s="4" t="s">
        <v>117</v>
      </c>
      <c r="M214" s="21"/>
      <c r="Q214" s="4" t="s">
        <v>167</v>
      </c>
      <c r="S214" s="28" t="s">
        <v>2729</v>
      </c>
      <c r="T214" s="28" t="s">
        <v>2729</v>
      </c>
      <c r="U214" s="28" t="s">
        <v>2729</v>
      </c>
      <c r="X214" s="4" t="s">
        <v>119</v>
      </c>
      <c r="Z214" s="4" t="s">
        <v>422</v>
      </c>
      <c r="AA214" s="4" t="s">
        <v>351</v>
      </c>
      <c r="AB214" s="4" t="s">
        <v>352</v>
      </c>
      <c r="AC214" s="4" t="s">
        <v>121</v>
      </c>
      <c r="AE214" s="4" t="s">
        <v>121</v>
      </c>
      <c r="AN214" s="4" t="s">
        <v>122</v>
      </c>
      <c r="AQ214" s="25" t="s">
        <v>238</v>
      </c>
      <c r="AW214" s="4">
        <v>2835</v>
      </c>
      <c r="BD214" s="25" t="s">
        <v>174</v>
      </c>
      <c r="BJ214" s="29" t="s">
        <v>2730</v>
      </c>
      <c r="BL214" s="4">
        <v>6</v>
      </c>
      <c r="BM214" s="4" t="s">
        <v>125</v>
      </c>
      <c r="BN214" s="4" t="s">
        <v>1530</v>
      </c>
      <c r="BP214" s="4">
        <v>15</v>
      </c>
      <c r="BQ214" s="4">
        <v>7</v>
      </c>
      <c r="BS214" s="4">
        <v>50</v>
      </c>
      <c r="BU214" s="4">
        <v>2.7E-2</v>
      </c>
      <c r="BV214" s="4">
        <v>13</v>
      </c>
      <c r="BW214" s="4">
        <v>9.6</v>
      </c>
      <c r="BX214" s="4">
        <v>1.3</v>
      </c>
      <c r="BY214" s="4">
        <v>4.7E-2</v>
      </c>
      <c r="BZ214" s="4">
        <v>2.0000000000000001E-4</v>
      </c>
      <c r="CA214" s="4">
        <v>1</v>
      </c>
      <c r="CB214" s="6" t="s">
        <v>720</v>
      </c>
      <c r="CC214" s="4" t="s">
        <v>178</v>
      </c>
      <c r="CD214" s="4" t="s">
        <v>128</v>
      </c>
      <c r="CE214" s="4" t="s">
        <v>129</v>
      </c>
      <c r="CF214" s="4">
        <v>1</v>
      </c>
      <c r="CG214" s="4">
        <v>8537109100</v>
      </c>
      <c r="CH214" s="38" t="s">
        <v>3502</v>
      </c>
      <c r="CI214" s="38" t="s">
        <v>3503</v>
      </c>
      <c r="CJ214" s="38" t="s">
        <v>3504</v>
      </c>
      <c r="CK214" s="38" t="s">
        <v>3505</v>
      </c>
      <c r="CL214" s="38" t="s">
        <v>3506</v>
      </c>
      <c r="CM214" s="38" t="s">
        <v>3507</v>
      </c>
    </row>
    <row r="215" spans="1:94" ht="144.6">
      <c r="A215" s="20">
        <v>212</v>
      </c>
      <c r="B215" s="5" t="s">
        <v>691</v>
      </c>
      <c r="C215" s="25" t="s">
        <v>2576</v>
      </c>
      <c r="D215" s="6" t="s">
        <v>721</v>
      </c>
      <c r="E215" s="6" t="s">
        <v>721</v>
      </c>
      <c r="F215" s="14" t="s">
        <v>692</v>
      </c>
      <c r="G215" s="4" t="s">
        <v>693</v>
      </c>
      <c r="H215" s="4" t="s">
        <v>117</v>
      </c>
      <c r="M215" s="21"/>
      <c r="Q215" s="4" t="s">
        <v>167</v>
      </c>
      <c r="S215" s="28" t="s">
        <v>2731</v>
      </c>
      <c r="T215" s="28" t="s">
        <v>2731</v>
      </c>
      <c r="U215" s="28" t="s">
        <v>2731</v>
      </c>
      <c r="X215" s="4" t="s">
        <v>119</v>
      </c>
      <c r="Z215" s="4" t="s">
        <v>422</v>
      </c>
      <c r="AA215" s="4" t="s">
        <v>351</v>
      </c>
      <c r="AB215" s="4" t="s">
        <v>352</v>
      </c>
      <c r="AC215" s="4" t="s">
        <v>121</v>
      </c>
      <c r="AE215" s="4" t="s">
        <v>121</v>
      </c>
      <c r="AN215" s="4" t="s">
        <v>122</v>
      </c>
      <c r="AQ215" s="25" t="s">
        <v>238</v>
      </c>
      <c r="AW215" s="4">
        <v>2835</v>
      </c>
      <c r="BJ215" s="29" t="s">
        <v>2730</v>
      </c>
      <c r="BL215" s="4">
        <v>10</v>
      </c>
      <c r="BM215" s="4" t="s">
        <v>125</v>
      </c>
      <c r="BN215" s="4" t="s">
        <v>1530</v>
      </c>
      <c r="BP215" s="4">
        <v>24</v>
      </c>
      <c r="BQ215" s="4">
        <v>15</v>
      </c>
      <c r="BS215" s="4">
        <v>87</v>
      </c>
      <c r="BU215" s="4">
        <v>2.5000000000000001E-2</v>
      </c>
      <c r="BV215" s="4">
        <v>12.6</v>
      </c>
      <c r="BW215" s="4">
        <v>7.1</v>
      </c>
      <c r="BX215" s="4">
        <v>1.9</v>
      </c>
      <c r="BY215" s="4">
        <v>3.3000000000000002E-2</v>
      </c>
      <c r="BZ215" s="4">
        <v>2.0000000000000001E-4</v>
      </c>
      <c r="CA215" s="4">
        <v>1</v>
      </c>
      <c r="CB215" s="6" t="s">
        <v>722</v>
      </c>
      <c r="CC215" s="4" t="s">
        <v>178</v>
      </c>
      <c r="CD215" s="4" t="s">
        <v>128</v>
      </c>
      <c r="CE215" s="4" t="s">
        <v>129</v>
      </c>
      <c r="CF215" s="4">
        <v>1</v>
      </c>
      <c r="CG215" s="4">
        <v>8537109100</v>
      </c>
      <c r="CH215" s="38" t="s">
        <v>3508</v>
      </c>
      <c r="CI215" s="38" t="s">
        <v>3509</v>
      </c>
      <c r="CJ215" s="38" t="s">
        <v>3510</v>
      </c>
      <c r="CK215" s="38" t="s">
        <v>3510</v>
      </c>
      <c r="CL215" s="38" t="s">
        <v>3511</v>
      </c>
      <c r="CM215" s="38" t="s">
        <v>3512</v>
      </c>
    </row>
    <row r="216" spans="1:94" ht="130.19999999999999">
      <c r="A216" s="20">
        <v>213</v>
      </c>
      <c r="B216" s="5" t="s">
        <v>691</v>
      </c>
      <c r="C216" s="25" t="s">
        <v>2577</v>
      </c>
      <c r="D216" s="6" t="s">
        <v>723</v>
      </c>
      <c r="E216" s="6" t="s">
        <v>723</v>
      </c>
      <c r="F216" s="14" t="s">
        <v>692</v>
      </c>
      <c r="G216" s="4" t="s">
        <v>693</v>
      </c>
      <c r="H216" s="4" t="s">
        <v>117</v>
      </c>
      <c r="M216" s="21"/>
      <c r="Q216" s="4" t="s">
        <v>167</v>
      </c>
      <c r="S216" s="28" t="s">
        <v>2731</v>
      </c>
      <c r="T216" s="28" t="s">
        <v>2731</v>
      </c>
      <c r="U216" s="28" t="s">
        <v>2731</v>
      </c>
      <c r="X216" s="4" t="s">
        <v>119</v>
      </c>
      <c r="Z216" s="4" t="s">
        <v>422</v>
      </c>
      <c r="AA216" s="4" t="s">
        <v>351</v>
      </c>
      <c r="AB216" s="4" t="s">
        <v>352</v>
      </c>
      <c r="AC216" s="4" t="s">
        <v>121</v>
      </c>
      <c r="AE216" s="4" t="s">
        <v>121</v>
      </c>
      <c r="AN216" s="4" t="s">
        <v>122</v>
      </c>
      <c r="AQ216" s="25" t="s">
        <v>314</v>
      </c>
      <c r="AW216" s="4">
        <v>2835</v>
      </c>
      <c r="BD216" s="25" t="s">
        <v>174</v>
      </c>
      <c r="BJ216" s="29" t="s">
        <v>2730</v>
      </c>
      <c r="BL216" s="4">
        <v>15</v>
      </c>
      <c r="BM216" s="4" t="s">
        <v>125</v>
      </c>
      <c r="BN216" s="4" t="s">
        <v>1530</v>
      </c>
      <c r="BP216" s="4">
        <v>24</v>
      </c>
      <c r="BQ216" s="4">
        <v>15</v>
      </c>
      <c r="BS216" s="4">
        <v>87</v>
      </c>
      <c r="BU216" s="4">
        <v>2.5000000000000001E-2</v>
      </c>
      <c r="BV216" s="4">
        <v>12.6</v>
      </c>
      <c r="BW216" s="4">
        <v>7.1</v>
      </c>
      <c r="BX216" s="4">
        <v>1.9</v>
      </c>
      <c r="BY216" s="4">
        <v>3.3000000000000002E-2</v>
      </c>
      <c r="BZ216" s="4">
        <v>2.0000000000000001E-4</v>
      </c>
      <c r="CA216" s="4">
        <v>1</v>
      </c>
      <c r="CB216" s="6" t="s">
        <v>724</v>
      </c>
      <c r="CC216" s="4" t="s">
        <v>178</v>
      </c>
      <c r="CD216" s="4" t="s">
        <v>128</v>
      </c>
      <c r="CE216" s="4" t="s">
        <v>129</v>
      </c>
      <c r="CF216" s="4">
        <v>1</v>
      </c>
      <c r="CG216" s="4">
        <v>8537109100</v>
      </c>
      <c r="CH216" s="38" t="s">
        <v>3513</v>
      </c>
      <c r="CI216" s="38" t="s">
        <v>3514</v>
      </c>
      <c r="CJ216" s="38" t="s">
        <v>3515</v>
      </c>
      <c r="CK216" s="38" t="s">
        <v>3516</v>
      </c>
      <c r="CL216" s="38" t="s">
        <v>3517</v>
      </c>
      <c r="CM216" s="38" t="s">
        <v>3517</v>
      </c>
    </row>
    <row r="217" spans="1:94" ht="115.8">
      <c r="A217" s="20">
        <v>214</v>
      </c>
      <c r="B217" s="5" t="s">
        <v>691</v>
      </c>
      <c r="C217" s="25" t="s">
        <v>2578</v>
      </c>
      <c r="D217" s="6" t="s">
        <v>725</v>
      </c>
      <c r="E217" s="6" t="s">
        <v>725</v>
      </c>
      <c r="F217" s="14" t="s">
        <v>692</v>
      </c>
      <c r="G217" s="4" t="s">
        <v>693</v>
      </c>
      <c r="H217" s="4" t="s">
        <v>117</v>
      </c>
      <c r="M217" s="21"/>
      <c r="Q217" s="4" t="s">
        <v>167</v>
      </c>
      <c r="S217" s="28" t="s">
        <v>2729</v>
      </c>
      <c r="T217" s="28" t="s">
        <v>2729</v>
      </c>
      <c r="U217" s="28" t="s">
        <v>2729</v>
      </c>
      <c r="X217" s="4" t="s">
        <v>119</v>
      </c>
      <c r="Z217" s="4" t="s">
        <v>422</v>
      </c>
      <c r="AA217" s="4" t="s">
        <v>351</v>
      </c>
      <c r="AB217" s="4" t="s">
        <v>352</v>
      </c>
      <c r="AC217" s="4" t="s">
        <v>121</v>
      </c>
      <c r="AE217" s="4" t="s">
        <v>121</v>
      </c>
      <c r="AN217" s="4" t="s">
        <v>122</v>
      </c>
      <c r="AQ217" s="25" t="s">
        <v>238</v>
      </c>
      <c r="AW217" s="4">
        <v>2835</v>
      </c>
      <c r="BD217" s="25" t="s">
        <v>174</v>
      </c>
      <c r="BJ217" s="29" t="s">
        <v>2730</v>
      </c>
      <c r="BL217" s="4">
        <v>6</v>
      </c>
      <c r="BM217" s="4" t="s">
        <v>125</v>
      </c>
      <c r="BN217" s="4" t="s">
        <v>1530</v>
      </c>
      <c r="BP217" s="4">
        <v>15</v>
      </c>
      <c r="BQ217" s="4">
        <v>7</v>
      </c>
      <c r="BS217" s="4">
        <v>50</v>
      </c>
      <c r="BU217" s="4">
        <v>2.7E-2</v>
      </c>
      <c r="BV217" s="4">
        <v>13</v>
      </c>
      <c r="BW217" s="4">
        <v>9.6</v>
      </c>
      <c r="BX217" s="4">
        <v>1.3</v>
      </c>
      <c r="BY217" s="4">
        <v>4.7E-2</v>
      </c>
      <c r="BZ217" s="4">
        <v>2.0000000000000001E-4</v>
      </c>
      <c r="CA217" s="4">
        <v>1</v>
      </c>
      <c r="CB217" s="6" t="s">
        <v>726</v>
      </c>
      <c r="CC217" s="4" t="s">
        <v>178</v>
      </c>
      <c r="CD217" s="4" t="s">
        <v>128</v>
      </c>
      <c r="CE217" s="4" t="s">
        <v>129</v>
      </c>
      <c r="CF217" s="4">
        <v>1</v>
      </c>
      <c r="CG217" s="4">
        <v>8537109100</v>
      </c>
      <c r="CH217" s="38" t="s">
        <v>3518</v>
      </c>
      <c r="CI217" s="38" t="s">
        <v>3519</v>
      </c>
      <c r="CJ217" s="38" t="s">
        <v>3520</v>
      </c>
      <c r="CK217" s="38" t="s">
        <v>3521</v>
      </c>
    </row>
    <row r="218" spans="1:94" ht="159">
      <c r="A218" s="20">
        <v>215</v>
      </c>
      <c r="B218" s="5" t="s">
        <v>691</v>
      </c>
      <c r="C218" s="25" t="s">
        <v>2579</v>
      </c>
      <c r="D218" s="6" t="s">
        <v>727</v>
      </c>
      <c r="E218" s="6" t="s">
        <v>727</v>
      </c>
      <c r="F218" s="14" t="s">
        <v>692</v>
      </c>
      <c r="G218" s="4" t="s">
        <v>693</v>
      </c>
      <c r="H218" s="4" t="s">
        <v>117</v>
      </c>
      <c r="M218" s="21"/>
      <c r="Q218" s="4" t="s">
        <v>167</v>
      </c>
      <c r="S218" s="28" t="s">
        <v>2729</v>
      </c>
      <c r="T218" s="28" t="s">
        <v>2729</v>
      </c>
      <c r="U218" s="28" t="s">
        <v>2729</v>
      </c>
      <c r="X218" s="4" t="s">
        <v>119</v>
      </c>
      <c r="Z218" s="4" t="s">
        <v>422</v>
      </c>
      <c r="AA218" s="4" t="s">
        <v>351</v>
      </c>
      <c r="AB218" s="4" t="s">
        <v>352</v>
      </c>
      <c r="AC218" s="4" t="s">
        <v>121</v>
      </c>
      <c r="AE218" s="4" t="s">
        <v>121</v>
      </c>
      <c r="AN218" s="4" t="s">
        <v>122</v>
      </c>
      <c r="AQ218" s="25" t="s">
        <v>238</v>
      </c>
      <c r="AW218" s="4">
        <v>2835</v>
      </c>
      <c r="BD218" s="25" t="s">
        <v>174</v>
      </c>
      <c r="BJ218" s="29" t="s">
        <v>2730</v>
      </c>
      <c r="BL218" s="4">
        <v>6</v>
      </c>
      <c r="BM218" s="4" t="s">
        <v>125</v>
      </c>
      <c r="BN218" s="4" t="s">
        <v>1530</v>
      </c>
      <c r="BP218" s="4">
        <v>15</v>
      </c>
      <c r="BQ218" s="4">
        <v>7</v>
      </c>
      <c r="BS218" s="4">
        <v>50</v>
      </c>
      <c r="BU218" s="4">
        <v>2.7E-2</v>
      </c>
      <c r="BV218" s="4">
        <v>13</v>
      </c>
      <c r="BW218" s="4">
        <v>9.6</v>
      </c>
      <c r="BX218" s="4">
        <v>1.3</v>
      </c>
      <c r="BY218" s="4">
        <v>4.7E-2</v>
      </c>
      <c r="BZ218" s="4">
        <v>2.0000000000000001E-4</v>
      </c>
      <c r="CA218" s="4">
        <v>1</v>
      </c>
      <c r="CB218" s="6" t="s">
        <v>728</v>
      </c>
      <c r="CC218" s="4" t="s">
        <v>178</v>
      </c>
      <c r="CD218" s="4" t="s">
        <v>128</v>
      </c>
      <c r="CE218" s="4" t="s">
        <v>129</v>
      </c>
      <c r="CF218" s="4">
        <v>1</v>
      </c>
      <c r="CG218" s="4">
        <v>8537109100</v>
      </c>
      <c r="CH218" s="38" t="s">
        <v>3522</v>
      </c>
      <c r="CI218" s="38" t="s">
        <v>3523</v>
      </c>
      <c r="CJ218" s="38" t="s">
        <v>3524</v>
      </c>
      <c r="CK218" s="38" t="s">
        <v>3525</v>
      </c>
      <c r="CL218" s="38" t="s">
        <v>3526</v>
      </c>
      <c r="CM218" s="38" t="s">
        <v>3527</v>
      </c>
      <c r="CN218" s="38" t="s">
        <v>3528</v>
      </c>
    </row>
    <row r="219" spans="1:94" ht="130.19999999999999">
      <c r="A219" s="20">
        <v>216</v>
      </c>
      <c r="B219" s="5" t="s">
        <v>691</v>
      </c>
      <c r="C219" s="25" t="s">
        <v>2580</v>
      </c>
      <c r="D219" s="6" t="s">
        <v>729</v>
      </c>
      <c r="E219" s="6" t="s">
        <v>729</v>
      </c>
      <c r="F219" s="14" t="s">
        <v>692</v>
      </c>
      <c r="G219" s="4" t="s">
        <v>693</v>
      </c>
      <c r="H219" s="4" t="s">
        <v>117</v>
      </c>
      <c r="M219" s="21"/>
      <c r="Q219" s="4" t="s">
        <v>167</v>
      </c>
      <c r="S219" s="28" t="s">
        <v>2729</v>
      </c>
      <c r="T219" s="28" t="s">
        <v>2729</v>
      </c>
      <c r="U219" s="28" t="s">
        <v>2729</v>
      </c>
      <c r="X219" s="4" t="s">
        <v>119</v>
      </c>
      <c r="Z219" s="4" t="s">
        <v>422</v>
      </c>
      <c r="AA219" s="4" t="s">
        <v>351</v>
      </c>
      <c r="AB219" s="4" t="s">
        <v>352</v>
      </c>
      <c r="AC219" s="4" t="s">
        <v>121</v>
      </c>
      <c r="AE219" s="4" t="s">
        <v>121</v>
      </c>
      <c r="AN219" s="4" t="s">
        <v>122</v>
      </c>
      <c r="AQ219" s="25" t="s">
        <v>238</v>
      </c>
      <c r="AW219" s="4">
        <v>2835</v>
      </c>
      <c r="BD219" s="25" t="s">
        <v>174</v>
      </c>
      <c r="BJ219" s="29" t="s">
        <v>2730</v>
      </c>
      <c r="BL219" s="4">
        <v>6</v>
      </c>
      <c r="BM219" s="4" t="s">
        <v>125</v>
      </c>
      <c r="BN219" s="4" t="s">
        <v>1530</v>
      </c>
      <c r="BP219" s="4">
        <v>15</v>
      </c>
      <c r="BQ219" s="4">
        <v>7</v>
      </c>
      <c r="BS219" s="4">
        <v>50</v>
      </c>
      <c r="BU219" s="4">
        <v>2.7E-2</v>
      </c>
      <c r="BV219" s="4">
        <v>13</v>
      </c>
      <c r="BW219" s="4">
        <v>9.6</v>
      </c>
      <c r="BX219" s="4">
        <v>1.3</v>
      </c>
      <c r="BY219" s="4">
        <v>4.7E-2</v>
      </c>
      <c r="BZ219" s="4">
        <v>2.0000000000000001E-4</v>
      </c>
      <c r="CA219" s="4">
        <v>1</v>
      </c>
      <c r="CB219" s="6" t="s">
        <v>730</v>
      </c>
      <c r="CC219" s="4" t="s">
        <v>178</v>
      </c>
      <c r="CD219" s="4" t="s">
        <v>128</v>
      </c>
      <c r="CE219" s="4" t="s">
        <v>129</v>
      </c>
      <c r="CF219" s="4">
        <v>1</v>
      </c>
      <c r="CG219" s="4">
        <v>8537109100</v>
      </c>
      <c r="CH219" s="38" t="s">
        <v>3529</v>
      </c>
      <c r="CI219" s="38" t="s">
        <v>3530</v>
      </c>
      <c r="CJ219" s="38" t="s">
        <v>3531</v>
      </c>
      <c r="CK219" s="38" t="s">
        <v>3532</v>
      </c>
      <c r="CL219" s="38" t="s">
        <v>3533</v>
      </c>
      <c r="CM219" s="38" t="s">
        <v>3534</v>
      </c>
    </row>
    <row r="220" spans="1:94" ht="130.19999999999999">
      <c r="A220" s="20">
        <v>217</v>
      </c>
      <c r="B220" s="5" t="s">
        <v>691</v>
      </c>
      <c r="C220" s="25" t="s">
        <v>2581</v>
      </c>
      <c r="D220" s="6" t="s">
        <v>731</v>
      </c>
      <c r="E220" s="6" t="s">
        <v>731</v>
      </c>
      <c r="F220" s="14" t="s">
        <v>692</v>
      </c>
      <c r="G220" s="4" t="s">
        <v>693</v>
      </c>
      <c r="H220" s="4" t="s">
        <v>117</v>
      </c>
      <c r="M220" s="21"/>
      <c r="Q220" s="4" t="s">
        <v>167</v>
      </c>
      <c r="S220" s="28" t="s">
        <v>2729</v>
      </c>
      <c r="T220" s="28" t="s">
        <v>2729</v>
      </c>
      <c r="U220" s="28" t="s">
        <v>2729</v>
      </c>
      <c r="X220" s="4" t="s">
        <v>119</v>
      </c>
      <c r="Z220" s="4" t="s">
        <v>422</v>
      </c>
      <c r="AA220" s="4" t="s">
        <v>351</v>
      </c>
      <c r="AB220" s="4" t="s">
        <v>352</v>
      </c>
      <c r="AC220" s="4" t="s">
        <v>121</v>
      </c>
      <c r="AE220" s="4" t="s">
        <v>121</v>
      </c>
      <c r="AN220" s="4" t="s">
        <v>122</v>
      </c>
      <c r="AQ220" s="25" t="s">
        <v>238</v>
      </c>
      <c r="AW220" s="4">
        <v>2835</v>
      </c>
      <c r="BD220" s="25" t="s">
        <v>174</v>
      </c>
      <c r="BJ220" s="29" t="s">
        <v>2730</v>
      </c>
      <c r="BL220" s="4">
        <v>6</v>
      </c>
      <c r="BM220" s="4" t="s">
        <v>125</v>
      </c>
      <c r="BN220" s="4" t="s">
        <v>1530</v>
      </c>
      <c r="BP220" s="4">
        <v>15</v>
      </c>
      <c r="BQ220" s="4">
        <v>7</v>
      </c>
      <c r="BS220" s="4">
        <v>50</v>
      </c>
      <c r="BU220" s="4">
        <v>2.7E-2</v>
      </c>
      <c r="BV220" s="4">
        <v>13</v>
      </c>
      <c r="BW220" s="4">
        <v>9.6</v>
      </c>
      <c r="BX220" s="4">
        <v>1.3</v>
      </c>
      <c r="BY220" s="4">
        <v>4.7E-2</v>
      </c>
      <c r="BZ220" s="4">
        <v>2.0000000000000001E-4</v>
      </c>
      <c r="CA220" s="4">
        <v>1</v>
      </c>
      <c r="CB220" s="6" t="s">
        <v>732</v>
      </c>
      <c r="CC220" s="4" t="s">
        <v>178</v>
      </c>
      <c r="CD220" s="4" t="s">
        <v>128</v>
      </c>
      <c r="CE220" s="4" t="s">
        <v>129</v>
      </c>
      <c r="CF220" s="4">
        <v>1</v>
      </c>
      <c r="CG220" s="4">
        <v>8537109100</v>
      </c>
      <c r="CH220" s="38" t="s">
        <v>3535</v>
      </c>
      <c r="CI220" s="38" t="s">
        <v>3536</v>
      </c>
      <c r="CJ220" s="38" t="s">
        <v>3537</v>
      </c>
      <c r="CK220" s="38" t="s">
        <v>3538</v>
      </c>
      <c r="CL220" s="38" t="s">
        <v>3539</v>
      </c>
      <c r="CM220" s="38" t="s">
        <v>3540</v>
      </c>
    </row>
    <row r="221" spans="1:94" ht="101.4">
      <c r="A221" s="20">
        <v>218</v>
      </c>
      <c r="B221" s="5" t="s">
        <v>691</v>
      </c>
      <c r="C221" s="25" t="s">
        <v>2582</v>
      </c>
      <c r="D221" s="6" t="s">
        <v>733</v>
      </c>
      <c r="E221" s="6" t="s">
        <v>733</v>
      </c>
      <c r="F221" s="14" t="s">
        <v>692</v>
      </c>
      <c r="G221" s="4" t="s">
        <v>693</v>
      </c>
      <c r="H221" s="4" t="s">
        <v>117</v>
      </c>
      <c r="M221" s="21"/>
      <c r="Q221" s="4" t="s">
        <v>167</v>
      </c>
      <c r="S221" s="28" t="s">
        <v>2729</v>
      </c>
      <c r="T221" s="28" t="s">
        <v>2729</v>
      </c>
      <c r="U221" s="28" t="s">
        <v>2729</v>
      </c>
      <c r="X221" s="4" t="s">
        <v>119</v>
      </c>
      <c r="Z221" s="4" t="s">
        <v>422</v>
      </c>
      <c r="AA221" s="4" t="s">
        <v>351</v>
      </c>
      <c r="AB221" s="4" t="s">
        <v>352</v>
      </c>
      <c r="AC221" s="4" t="s">
        <v>121</v>
      </c>
      <c r="AE221" s="4" t="s">
        <v>121</v>
      </c>
      <c r="AN221" s="4" t="s">
        <v>122</v>
      </c>
      <c r="AQ221" s="25" t="s">
        <v>238</v>
      </c>
      <c r="AW221" s="4">
        <v>2835</v>
      </c>
      <c r="BD221" s="25" t="s">
        <v>1764</v>
      </c>
      <c r="BJ221" s="29" t="s">
        <v>2730</v>
      </c>
      <c r="BL221" s="4">
        <v>6</v>
      </c>
      <c r="BM221" s="4" t="s">
        <v>125</v>
      </c>
      <c r="BN221" s="4" t="s">
        <v>1530</v>
      </c>
      <c r="BP221" s="4">
        <v>12.6</v>
      </c>
      <c r="BQ221" s="4">
        <v>5.6</v>
      </c>
      <c r="BS221" s="4">
        <v>46</v>
      </c>
      <c r="BU221" s="4">
        <v>7.0000000000000001E-3</v>
      </c>
      <c r="BV221" s="4">
        <v>4.5999999999999996</v>
      </c>
      <c r="BW221" s="4">
        <v>1.2</v>
      </c>
      <c r="BX221" s="4">
        <v>0.5</v>
      </c>
      <c r="BY221" s="4">
        <v>7.0000000000000001E-3</v>
      </c>
      <c r="BZ221" s="4">
        <v>6.0000000000000002E-6</v>
      </c>
      <c r="CA221" s="4">
        <v>1</v>
      </c>
      <c r="CB221" s="6" t="s">
        <v>734</v>
      </c>
      <c r="CC221" s="4" t="s">
        <v>178</v>
      </c>
      <c r="CD221" s="4" t="s">
        <v>128</v>
      </c>
      <c r="CE221" s="4" t="s">
        <v>129</v>
      </c>
      <c r="CF221" s="4">
        <v>1</v>
      </c>
      <c r="CG221" s="4">
        <v>8537109100</v>
      </c>
      <c r="CH221" s="38" t="s">
        <v>3541</v>
      </c>
      <c r="CI221" s="38" t="s">
        <v>3542</v>
      </c>
    </row>
    <row r="222" spans="1:94" ht="159">
      <c r="A222" s="20">
        <v>219</v>
      </c>
      <c r="B222" s="5" t="s">
        <v>691</v>
      </c>
      <c r="C222" s="25" t="s">
        <v>2583</v>
      </c>
      <c r="D222" s="6" t="s">
        <v>735</v>
      </c>
      <c r="E222" s="6" t="s">
        <v>735</v>
      </c>
      <c r="F222" s="14" t="s">
        <v>692</v>
      </c>
      <c r="G222" s="4" t="s">
        <v>693</v>
      </c>
      <c r="H222" s="4" t="s">
        <v>117</v>
      </c>
      <c r="M222" s="21"/>
      <c r="Q222" s="4" t="s">
        <v>167</v>
      </c>
      <c r="S222" s="28" t="s">
        <v>2729</v>
      </c>
      <c r="T222" s="28" t="s">
        <v>2729</v>
      </c>
      <c r="U222" s="28" t="s">
        <v>2729</v>
      </c>
      <c r="X222" s="4" t="s">
        <v>119</v>
      </c>
      <c r="Z222" s="4" t="s">
        <v>422</v>
      </c>
      <c r="AA222" s="4" t="s">
        <v>351</v>
      </c>
      <c r="AB222" s="4" t="s">
        <v>352</v>
      </c>
      <c r="AC222" s="4" t="s">
        <v>121</v>
      </c>
      <c r="AE222" s="4" t="s">
        <v>121</v>
      </c>
      <c r="AN222" s="4" t="s">
        <v>122</v>
      </c>
      <c r="AQ222" s="25" t="s">
        <v>238</v>
      </c>
      <c r="AW222" s="4">
        <v>2835</v>
      </c>
      <c r="BD222" s="25" t="s">
        <v>174</v>
      </c>
      <c r="BJ222" s="29" t="s">
        <v>2730</v>
      </c>
      <c r="BL222" s="4">
        <v>18</v>
      </c>
      <c r="BM222" s="4" t="s">
        <v>125</v>
      </c>
      <c r="BN222" s="4" t="s">
        <v>1530</v>
      </c>
      <c r="BP222" s="4">
        <v>24</v>
      </c>
      <c r="BQ222" s="4">
        <v>14</v>
      </c>
      <c r="BS222" s="4">
        <v>87</v>
      </c>
      <c r="BU222" s="4">
        <v>2.1999999999999999E-2</v>
      </c>
      <c r="BV222" s="4">
        <v>9.4</v>
      </c>
      <c r="BW222" s="4">
        <v>7.4</v>
      </c>
      <c r="BX222" s="4">
        <v>1.8</v>
      </c>
      <c r="BY222" s="4">
        <v>6.8000000000000005E-2</v>
      </c>
      <c r="BZ222" s="4">
        <v>1E-4</v>
      </c>
      <c r="CA222" s="4">
        <v>1</v>
      </c>
      <c r="CB222" s="6" t="s">
        <v>736</v>
      </c>
      <c r="CC222" s="4" t="s">
        <v>178</v>
      </c>
      <c r="CD222" s="4" t="s">
        <v>128</v>
      </c>
      <c r="CE222" s="4" t="s">
        <v>129</v>
      </c>
      <c r="CF222" s="4">
        <v>1</v>
      </c>
      <c r="CG222" s="4">
        <v>8537109100</v>
      </c>
      <c r="CH222" s="38" t="s">
        <v>3543</v>
      </c>
      <c r="CI222" s="38" t="s">
        <v>3544</v>
      </c>
      <c r="CJ222" s="38" t="s">
        <v>3545</v>
      </c>
      <c r="CK222" s="38" t="s">
        <v>3546</v>
      </c>
      <c r="CL222" s="38" t="s">
        <v>3547</v>
      </c>
      <c r="CM222" s="38" t="s">
        <v>3548</v>
      </c>
      <c r="CN222" s="38" t="s">
        <v>3549</v>
      </c>
    </row>
    <row r="223" spans="1:94" ht="159">
      <c r="A223" s="20">
        <v>220</v>
      </c>
      <c r="B223" s="5" t="s">
        <v>691</v>
      </c>
      <c r="C223" s="25" t="s">
        <v>2584</v>
      </c>
      <c r="D223" s="6" t="s">
        <v>737</v>
      </c>
      <c r="E223" s="6" t="s">
        <v>737</v>
      </c>
      <c r="F223" s="14" t="s">
        <v>692</v>
      </c>
      <c r="G223" s="4" t="s">
        <v>693</v>
      </c>
      <c r="H223" s="4" t="s">
        <v>117</v>
      </c>
      <c r="M223" s="21"/>
      <c r="Q223" s="4" t="s">
        <v>167</v>
      </c>
      <c r="S223" s="28" t="s">
        <v>2731</v>
      </c>
      <c r="T223" s="28" t="s">
        <v>2731</v>
      </c>
      <c r="U223" s="28" t="s">
        <v>2731</v>
      </c>
      <c r="X223" s="4" t="s">
        <v>119</v>
      </c>
      <c r="Z223" s="4" t="s">
        <v>422</v>
      </c>
      <c r="AA223" s="4" t="s">
        <v>351</v>
      </c>
      <c r="AB223" s="4" t="s">
        <v>352</v>
      </c>
      <c r="AC223" s="4" t="s">
        <v>121</v>
      </c>
      <c r="AE223" s="4" t="s">
        <v>121</v>
      </c>
      <c r="AN223" s="4" t="s">
        <v>122</v>
      </c>
      <c r="AQ223" s="4" t="s">
        <v>123</v>
      </c>
      <c r="AW223" s="4">
        <v>2835</v>
      </c>
      <c r="BD223" s="25" t="s">
        <v>174</v>
      </c>
      <c r="BJ223" s="29" t="s">
        <v>2732</v>
      </c>
      <c r="BL223" s="4">
        <v>30</v>
      </c>
      <c r="BM223" s="4" t="s">
        <v>125</v>
      </c>
      <c r="BN223" s="4" t="s">
        <v>1530</v>
      </c>
      <c r="BP223" s="4">
        <v>83</v>
      </c>
      <c r="BQ223" s="4">
        <v>33</v>
      </c>
      <c r="BS223" s="4">
        <v>83</v>
      </c>
      <c r="BU223" s="4">
        <v>0.156</v>
      </c>
      <c r="BV223" s="4">
        <v>13.4</v>
      </c>
      <c r="BW223" s="4">
        <v>20.399999999999999</v>
      </c>
      <c r="BX223" s="4">
        <v>4.8</v>
      </c>
      <c r="BY223" s="4">
        <v>0.40100000000000002</v>
      </c>
      <c r="BZ223" s="4">
        <v>1.2999999999999999E-3</v>
      </c>
      <c r="CA223" s="4">
        <v>1</v>
      </c>
      <c r="CB223" s="6" t="s">
        <v>738</v>
      </c>
      <c r="CC223" s="4" t="s">
        <v>178</v>
      </c>
      <c r="CD223" s="4" t="s">
        <v>128</v>
      </c>
      <c r="CE223" s="4" t="s">
        <v>129</v>
      </c>
      <c r="CF223" s="4">
        <v>1</v>
      </c>
      <c r="CG223" s="4">
        <v>8537109100</v>
      </c>
      <c r="CH223" s="38" t="s">
        <v>3550</v>
      </c>
      <c r="CI223" s="38" t="s">
        <v>3551</v>
      </c>
      <c r="CJ223" s="38" t="s">
        <v>3552</v>
      </c>
      <c r="CK223" s="38" t="s">
        <v>3553</v>
      </c>
      <c r="CL223" s="38" t="s">
        <v>3554</v>
      </c>
      <c r="CM223" s="38" t="s">
        <v>3555</v>
      </c>
      <c r="CN223" s="38" t="s">
        <v>3556</v>
      </c>
      <c r="CO223" s="38" t="s">
        <v>3557</v>
      </c>
      <c r="CP223" s="38" t="s">
        <v>3558</v>
      </c>
    </row>
    <row r="224" spans="1:94" ht="101.4">
      <c r="A224" s="20">
        <v>221</v>
      </c>
      <c r="B224" s="5" t="s">
        <v>691</v>
      </c>
      <c r="C224" s="25" t="s">
        <v>2585</v>
      </c>
      <c r="D224" s="6" t="s">
        <v>739</v>
      </c>
      <c r="E224" s="6" t="s">
        <v>739</v>
      </c>
      <c r="F224" s="14" t="s">
        <v>692</v>
      </c>
      <c r="G224" s="4" t="s">
        <v>693</v>
      </c>
      <c r="H224" s="4" t="s">
        <v>117</v>
      </c>
      <c r="M224" s="21"/>
      <c r="Q224" s="4" t="s">
        <v>167</v>
      </c>
      <c r="S224" s="28" t="s">
        <v>2729</v>
      </c>
      <c r="T224" s="28" t="s">
        <v>2729</v>
      </c>
      <c r="U224" s="28" t="s">
        <v>2729</v>
      </c>
      <c r="X224" s="4" t="s">
        <v>119</v>
      </c>
      <c r="Z224" s="4" t="s">
        <v>422</v>
      </c>
      <c r="AA224" s="4" t="s">
        <v>351</v>
      </c>
      <c r="AB224" s="4" t="s">
        <v>352</v>
      </c>
      <c r="AC224" s="4" t="s">
        <v>121</v>
      </c>
      <c r="AE224" s="4" t="s">
        <v>121</v>
      </c>
      <c r="AN224" s="4" t="s">
        <v>122</v>
      </c>
      <c r="AQ224" s="25" t="s">
        <v>238</v>
      </c>
      <c r="AW224" s="4">
        <v>2835</v>
      </c>
      <c r="BD224" s="25" t="s">
        <v>1764</v>
      </c>
      <c r="BJ224" s="29" t="s">
        <v>2730</v>
      </c>
      <c r="BL224" s="4">
        <v>6</v>
      </c>
      <c r="BM224" s="4" t="s">
        <v>125</v>
      </c>
      <c r="BN224" s="4" t="s">
        <v>1530</v>
      </c>
      <c r="BP224" s="4">
        <v>12.6</v>
      </c>
      <c r="BQ224" s="4">
        <v>5.6</v>
      </c>
      <c r="BS224" s="4">
        <v>46</v>
      </c>
      <c r="BU224" s="4">
        <v>7.0000000000000001E-3</v>
      </c>
      <c r="BV224" s="4">
        <v>4.5999999999999996</v>
      </c>
      <c r="BW224" s="4">
        <v>1.2</v>
      </c>
      <c r="BX224" s="4">
        <v>0.5</v>
      </c>
      <c r="BY224" s="4">
        <v>7.0000000000000001E-3</v>
      </c>
      <c r="BZ224" s="4">
        <v>2.7599999999999998E-6</v>
      </c>
      <c r="CA224" s="4">
        <v>1</v>
      </c>
      <c r="CB224" s="6" t="s">
        <v>740</v>
      </c>
      <c r="CC224" s="4" t="s">
        <v>178</v>
      </c>
      <c r="CD224" s="4" t="s">
        <v>128</v>
      </c>
      <c r="CE224" s="4" t="s">
        <v>129</v>
      </c>
      <c r="CF224" s="4">
        <v>1</v>
      </c>
      <c r="CG224" s="4">
        <v>8537109100</v>
      </c>
      <c r="CH224" s="38" t="s">
        <v>3559</v>
      </c>
      <c r="CI224" s="38" t="s">
        <v>3560</v>
      </c>
    </row>
    <row r="225" spans="1:91" ht="144.6">
      <c r="A225" s="20">
        <v>222</v>
      </c>
      <c r="B225" s="5" t="s">
        <v>691</v>
      </c>
      <c r="C225" s="25" t="s">
        <v>2586</v>
      </c>
      <c r="D225" s="6" t="s">
        <v>741</v>
      </c>
      <c r="E225" s="6" t="s">
        <v>741</v>
      </c>
      <c r="F225" s="14" t="s">
        <v>692</v>
      </c>
      <c r="G225" s="4" t="s">
        <v>693</v>
      </c>
      <c r="H225" s="4" t="s">
        <v>117</v>
      </c>
      <c r="M225" s="21"/>
      <c r="Q225" s="4" t="s">
        <v>167</v>
      </c>
      <c r="S225" s="28" t="s">
        <v>2731</v>
      </c>
      <c r="T225" s="28" t="s">
        <v>2731</v>
      </c>
      <c r="U225" s="28" t="s">
        <v>2731</v>
      </c>
      <c r="X225" s="4" t="s">
        <v>119</v>
      </c>
      <c r="Z225" s="4" t="s">
        <v>422</v>
      </c>
      <c r="AA225" s="4" t="s">
        <v>351</v>
      </c>
      <c r="AB225" s="4" t="s">
        <v>352</v>
      </c>
      <c r="AC225" s="4" t="s">
        <v>121</v>
      </c>
      <c r="AE225" s="4" t="s">
        <v>121</v>
      </c>
      <c r="AN225" s="4" t="s">
        <v>122</v>
      </c>
      <c r="AQ225" s="25" t="s">
        <v>238</v>
      </c>
      <c r="AW225" s="4">
        <v>2835</v>
      </c>
      <c r="BD225" s="25" t="s">
        <v>174</v>
      </c>
      <c r="BJ225" s="29" t="s">
        <v>2734</v>
      </c>
      <c r="BL225" s="4">
        <v>6</v>
      </c>
      <c r="BM225" s="4" t="s">
        <v>125</v>
      </c>
      <c r="BN225" s="4" t="s">
        <v>1530</v>
      </c>
      <c r="BP225" s="4">
        <v>35.200000000000003</v>
      </c>
      <c r="BQ225" s="4">
        <v>22</v>
      </c>
      <c r="BS225" s="4">
        <v>50.3</v>
      </c>
      <c r="BU225" s="4">
        <v>2.4E-2</v>
      </c>
      <c r="BV225" s="4">
        <v>9.3000000000000007</v>
      </c>
      <c r="BW225" s="4">
        <v>5.6</v>
      </c>
      <c r="BX225" s="4">
        <v>4</v>
      </c>
      <c r="BY225" s="4">
        <v>6.2E-2</v>
      </c>
      <c r="BZ225" s="4">
        <v>2.0000000000000001E-4</v>
      </c>
      <c r="CA225" s="4">
        <v>1</v>
      </c>
      <c r="CB225" s="6" t="s">
        <v>742</v>
      </c>
      <c r="CC225" s="25" t="s">
        <v>178</v>
      </c>
      <c r="CD225" s="4" t="s">
        <v>128</v>
      </c>
      <c r="CE225" s="4" t="s">
        <v>129</v>
      </c>
      <c r="CF225" s="4">
        <v>1</v>
      </c>
      <c r="CG225" s="4">
        <v>8537109100</v>
      </c>
      <c r="CH225" s="38" t="s">
        <v>3561</v>
      </c>
      <c r="CI225" s="38" t="s">
        <v>3562</v>
      </c>
      <c r="CJ225" s="38" t="s">
        <v>3563</v>
      </c>
      <c r="CK225" s="38" t="s">
        <v>3564</v>
      </c>
      <c r="CL225" s="38" t="s">
        <v>3565</v>
      </c>
      <c r="CM225" s="38" t="s">
        <v>3566</v>
      </c>
    </row>
    <row r="226" spans="1:91" ht="75.75" customHeight="1">
      <c r="A226" s="20">
        <v>223</v>
      </c>
      <c r="B226" s="5" t="s">
        <v>691</v>
      </c>
      <c r="C226" s="25" t="s">
        <v>2587</v>
      </c>
      <c r="D226" s="6" t="s">
        <v>743</v>
      </c>
      <c r="E226" s="6" t="s">
        <v>743</v>
      </c>
      <c r="F226" s="14" t="s">
        <v>692</v>
      </c>
      <c r="G226" s="4" t="s">
        <v>693</v>
      </c>
      <c r="H226" s="4" t="s">
        <v>117</v>
      </c>
      <c r="M226" s="21"/>
      <c r="Q226" s="4" t="s">
        <v>167</v>
      </c>
      <c r="S226" s="28" t="s">
        <v>2731</v>
      </c>
      <c r="T226" s="28" t="s">
        <v>2731</v>
      </c>
      <c r="U226" s="28" t="s">
        <v>2731</v>
      </c>
      <c r="X226" s="4" t="s">
        <v>119</v>
      </c>
      <c r="Z226" s="4" t="s">
        <v>422</v>
      </c>
      <c r="AA226" s="4" t="s">
        <v>351</v>
      </c>
      <c r="AB226" s="4" t="s">
        <v>352</v>
      </c>
      <c r="AC226" s="4" t="s">
        <v>121</v>
      </c>
      <c r="AE226" s="4" t="s">
        <v>121</v>
      </c>
      <c r="AN226" s="4" t="s">
        <v>122</v>
      </c>
      <c r="AQ226" s="4" t="s">
        <v>123</v>
      </c>
      <c r="AW226" s="4">
        <v>2835</v>
      </c>
      <c r="BD226" s="25" t="s">
        <v>174</v>
      </c>
      <c r="BJ226" s="29" t="s">
        <v>2732</v>
      </c>
      <c r="BL226" s="4">
        <v>30</v>
      </c>
      <c r="BM226" s="4" t="s">
        <v>125</v>
      </c>
      <c r="BN226" s="4" t="s">
        <v>1530</v>
      </c>
      <c r="BP226" s="4">
        <v>83</v>
      </c>
      <c r="BQ226" s="4">
        <v>33</v>
      </c>
      <c r="BS226" s="4">
        <v>83</v>
      </c>
      <c r="BU226" s="4">
        <v>0.156</v>
      </c>
      <c r="BV226" s="4">
        <v>13.4</v>
      </c>
      <c r="BW226" s="4">
        <v>20.399999999999999</v>
      </c>
      <c r="BX226" s="4">
        <v>4.8</v>
      </c>
      <c r="BY226" s="4">
        <v>0.40100000000000002</v>
      </c>
      <c r="BZ226" s="4">
        <v>1.2999999999999999E-3</v>
      </c>
      <c r="CA226" s="4">
        <v>1</v>
      </c>
      <c r="CB226" s="6" t="s">
        <v>4639</v>
      </c>
      <c r="CC226" s="25" t="s">
        <v>178</v>
      </c>
      <c r="CD226" s="4" t="s">
        <v>128</v>
      </c>
      <c r="CE226" s="4" t="s">
        <v>129</v>
      </c>
      <c r="CF226" s="4">
        <v>1</v>
      </c>
      <c r="CG226" s="4">
        <v>8537109100</v>
      </c>
      <c r="CH226" s="38" t="s">
        <v>3567</v>
      </c>
      <c r="CI226" s="38" t="s">
        <v>3568</v>
      </c>
    </row>
    <row r="227" spans="1:91" ht="130.19999999999999">
      <c r="A227" s="20">
        <v>224</v>
      </c>
      <c r="B227" s="5" t="s">
        <v>691</v>
      </c>
      <c r="C227" s="25" t="s">
        <v>2588</v>
      </c>
      <c r="D227" s="6" t="s">
        <v>744</v>
      </c>
      <c r="E227" s="6" t="s">
        <v>744</v>
      </c>
      <c r="F227" s="14" t="s">
        <v>692</v>
      </c>
      <c r="G227" s="4" t="s">
        <v>693</v>
      </c>
      <c r="H227" s="4" t="s">
        <v>117</v>
      </c>
      <c r="M227" s="21"/>
      <c r="Q227" s="4" t="s">
        <v>167</v>
      </c>
      <c r="S227" s="28" t="s">
        <v>2731</v>
      </c>
      <c r="T227" s="28" t="s">
        <v>2731</v>
      </c>
      <c r="U227" s="28" t="s">
        <v>2731</v>
      </c>
      <c r="X227" s="4" t="s">
        <v>119</v>
      </c>
      <c r="Z227" s="4" t="s">
        <v>422</v>
      </c>
      <c r="AA227" s="4" t="s">
        <v>351</v>
      </c>
      <c r="AB227" s="4" t="s">
        <v>352</v>
      </c>
      <c r="AC227" s="4" t="s">
        <v>121</v>
      </c>
      <c r="AE227" s="4" t="s">
        <v>121</v>
      </c>
      <c r="AN227" s="4" t="s">
        <v>122</v>
      </c>
      <c r="AQ227" s="25" t="s">
        <v>238</v>
      </c>
      <c r="AW227" s="4">
        <v>2835</v>
      </c>
      <c r="BD227" s="25" t="s">
        <v>174</v>
      </c>
      <c r="BJ227" s="29" t="s">
        <v>2730</v>
      </c>
      <c r="BM227" s="4" t="s">
        <v>125</v>
      </c>
      <c r="BN227" s="4" t="s">
        <v>1584</v>
      </c>
      <c r="BP227" s="4">
        <v>13.4</v>
      </c>
      <c r="BQ227" s="4">
        <v>5.9</v>
      </c>
      <c r="BS227" s="4">
        <v>59</v>
      </c>
      <c r="BU227" s="4">
        <v>3.0000000000000001E-3</v>
      </c>
      <c r="BV227" s="4">
        <v>17</v>
      </c>
      <c r="BW227" s="4">
        <v>13</v>
      </c>
      <c r="BX227" s="4">
        <v>1</v>
      </c>
      <c r="BY227" s="4">
        <v>3.4000000000000002E-2</v>
      </c>
      <c r="BZ227" s="4">
        <v>2.0000000000000001E-4</v>
      </c>
      <c r="CA227" s="4">
        <v>1</v>
      </c>
      <c r="CB227" s="6" t="s">
        <v>745</v>
      </c>
      <c r="CC227" s="25" t="s">
        <v>178</v>
      </c>
      <c r="CD227" s="4" t="s">
        <v>128</v>
      </c>
      <c r="CE227" s="4" t="s">
        <v>129</v>
      </c>
      <c r="CF227" s="4">
        <v>1</v>
      </c>
      <c r="CG227" s="4">
        <v>8537109100</v>
      </c>
      <c r="CH227" s="38" t="s">
        <v>3569</v>
      </c>
      <c r="CI227" s="38" t="s">
        <v>3570</v>
      </c>
      <c r="CJ227" s="38" t="s">
        <v>3571</v>
      </c>
      <c r="CK227" s="38" t="s">
        <v>3572</v>
      </c>
      <c r="CL227" s="38" t="s">
        <v>3573</v>
      </c>
      <c r="CM227" s="38" t="s">
        <v>3574</v>
      </c>
    </row>
    <row r="228" spans="1:91" ht="115.8">
      <c r="A228" s="20">
        <v>225</v>
      </c>
      <c r="B228" s="5" t="s">
        <v>691</v>
      </c>
      <c r="C228" s="25" t="s">
        <v>2589</v>
      </c>
      <c r="D228" s="6" t="s">
        <v>746</v>
      </c>
      <c r="E228" s="6" t="s">
        <v>746</v>
      </c>
      <c r="F228" s="14" t="s">
        <v>692</v>
      </c>
      <c r="G228" s="4" t="s">
        <v>693</v>
      </c>
      <c r="H228" s="4" t="s">
        <v>117</v>
      </c>
      <c r="M228" s="21"/>
      <c r="Q228" s="4" t="s">
        <v>167</v>
      </c>
      <c r="S228" s="4">
        <v>24</v>
      </c>
      <c r="T228" s="4">
        <v>24</v>
      </c>
      <c r="U228" s="4">
        <v>24</v>
      </c>
      <c r="X228" s="4" t="s">
        <v>119</v>
      </c>
      <c r="Z228" s="4" t="s">
        <v>422</v>
      </c>
      <c r="AA228" s="4" t="s">
        <v>351</v>
      </c>
      <c r="AB228" s="4" t="s">
        <v>352</v>
      </c>
      <c r="AC228" s="4" t="s">
        <v>121</v>
      </c>
      <c r="AE228" s="4" t="s">
        <v>121</v>
      </c>
      <c r="AN228" s="4" t="s">
        <v>122</v>
      </c>
      <c r="AQ228" s="25" t="s">
        <v>238</v>
      </c>
      <c r="AW228" s="4">
        <v>2835</v>
      </c>
      <c r="BD228" s="25" t="s">
        <v>1764</v>
      </c>
      <c r="BJ228" s="29" t="s">
        <v>2730</v>
      </c>
      <c r="BM228" s="4" t="s">
        <v>125</v>
      </c>
      <c r="BN228" s="4" t="s">
        <v>1530</v>
      </c>
      <c r="BP228" s="4">
        <v>13.4</v>
      </c>
      <c r="BQ228" s="4">
        <v>5.9</v>
      </c>
      <c r="BS228" s="4">
        <v>59</v>
      </c>
      <c r="BU228" s="4">
        <v>4.0000000000000001E-3</v>
      </c>
      <c r="BV228" s="4">
        <v>13</v>
      </c>
      <c r="BW228" s="4">
        <v>11</v>
      </c>
      <c r="BX228" s="4">
        <v>0.6</v>
      </c>
      <c r="BY228" s="4">
        <v>5.0000000000000001E-3</v>
      </c>
      <c r="BZ228" s="4">
        <v>1E-4</v>
      </c>
      <c r="CA228" s="4">
        <v>1</v>
      </c>
      <c r="CB228" s="6" t="s">
        <v>747</v>
      </c>
      <c r="CC228" s="25" t="s">
        <v>178</v>
      </c>
      <c r="CD228" s="4" t="s">
        <v>128</v>
      </c>
      <c r="CE228" s="4" t="s">
        <v>129</v>
      </c>
      <c r="CF228" s="4">
        <v>1</v>
      </c>
      <c r="CG228" s="4">
        <v>8537109100</v>
      </c>
      <c r="CH228" s="38" t="s">
        <v>3575</v>
      </c>
      <c r="CI228" s="38" t="s">
        <v>3576</v>
      </c>
      <c r="CJ228" s="38" t="s">
        <v>3577</v>
      </c>
      <c r="CK228" s="38" t="s">
        <v>3578</v>
      </c>
    </row>
    <row r="229" spans="1:91" ht="130.19999999999999">
      <c r="A229" s="20">
        <v>226</v>
      </c>
      <c r="B229" s="5" t="s">
        <v>691</v>
      </c>
      <c r="C229" s="25" t="s">
        <v>2590</v>
      </c>
      <c r="D229" s="6" t="s">
        <v>748</v>
      </c>
      <c r="E229" s="6" t="s">
        <v>748</v>
      </c>
      <c r="F229" s="14" t="s">
        <v>692</v>
      </c>
      <c r="G229" s="4" t="s">
        <v>693</v>
      </c>
      <c r="H229" s="4" t="s">
        <v>117</v>
      </c>
      <c r="M229" s="21"/>
      <c r="Q229" s="4" t="s">
        <v>167</v>
      </c>
      <c r="S229" s="28" t="s">
        <v>2731</v>
      </c>
      <c r="T229" s="28" t="s">
        <v>2731</v>
      </c>
      <c r="U229" s="28" t="s">
        <v>2731</v>
      </c>
      <c r="X229" s="4" t="s">
        <v>119</v>
      </c>
      <c r="Z229" s="4" t="s">
        <v>422</v>
      </c>
      <c r="AA229" s="4" t="s">
        <v>351</v>
      </c>
      <c r="AB229" s="4" t="s">
        <v>352</v>
      </c>
      <c r="AC229" s="4" t="s">
        <v>121</v>
      </c>
      <c r="AE229" s="4" t="s">
        <v>121</v>
      </c>
      <c r="AN229" s="4" t="s">
        <v>122</v>
      </c>
      <c r="AQ229" s="25" t="s">
        <v>238</v>
      </c>
      <c r="AW229" s="4">
        <v>2835</v>
      </c>
      <c r="BD229" s="25" t="s">
        <v>174</v>
      </c>
      <c r="BJ229" s="29" t="s">
        <v>2730</v>
      </c>
      <c r="BL229" s="4">
        <v>15</v>
      </c>
      <c r="BM229" s="4" t="s">
        <v>125</v>
      </c>
      <c r="BN229" s="4" t="s">
        <v>1530</v>
      </c>
      <c r="BP229" s="4">
        <v>24</v>
      </c>
      <c r="BQ229" s="4">
        <v>15</v>
      </c>
      <c r="BS229" s="4">
        <v>87</v>
      </c>
      <c r="BU229" s="4">
        <v>2.5000000000000001E-2</v>
      </c>
      <c r="BV229" s="4">
        <v>12.6</v>
      </c>
      <c r="BW229" s="4">
        <v>7.1</v>
      </c>
      <c r="BX229" s="4">
        <v>1.9</v>
      </c>
      <c r="BY229" s="4">
        <v>1.7999999999999999E-2</v>
      </c>
      <c r="BZ229" s="4">
        <v>2.0000000000000001E-4</v>
      </c>
      <c r="CA229" s="4">
        <v>1</v>
      </c>
      <c r="CB229" s="6" t="s">
        <v>749</v>
      </c>
      <c r="CC229" s="4" t="s">
        <v>178</v>
      </c>
      <c r="CD229" s="4" t="s">
        <v>128</v>
      </c>
      <c r="CE229" s="4" t="s">
        <v>129</v>
      </c>
      <c r="CF229" s="4">
        <v>1</v>
      </c>
      <c r="CG229" s="4">
        <v>8537109100</v>
      </c>
      <c r="CH229" s="38" t="s">
        <v>3579</v>
      </c>
      <c r="CI229" s="38" t="s">
        <v>3580</v>
      </c>
      <c r="CJ229" s="38" t="s">
        <v>3581</v>
      </c>
      <c r="CK229" s="38" t="s">
        <v>3582</v>
      </c>
      <c r="CL229" s="38" t="s">
        <v>3583</v>
      </c>
      <c r="CM229" s="38" t="s">
        <v>3584</v>
      </c>
    </row>
    <row r="230" spans="1:91" ht="130.19999999999999">
      <c r="A230" s="20">
        <v>227</v>
      </c>
      <c r="B230" s="5" t="s">
        <v>691</v>
      </c>
      <c r="C230" s="25" t="s">
        <v>2591</v>
      </c>
      <c r="D230" s="6" t="s">
        <v>750</v>
      </c>
      <c r="E230" s="6" t="s">
        <v>750</v>
      </c>
      <c r="F230" s="14" t="s">
        <v>692</v>
      </c>
      <c r="G230" s="4" t="s">
        <v>693</v>
      </c>
      <c r="H230" s="4" t="s">
        <v>117</v>
      </c>
      <c r="M230" s="21"/>
      <c r="Q230" s="4" t="s">
        <v>167</v>
      </c>
      <c r="S230" s="28" t="s">
        <v>2729</v>
      </c>
      <c r="T230" s="28" t="s">
        <v>2729</v>
      </c>
      <c r="U230" s="28" t="s">
        <v>2729</v>
      </c>
      <c r="X230" s="4" t="s">
        <v>119</v>
      </c>
      <c r="Z230" s="4" t="s">
        <v>422</v>
      </c>
      <c r="AA230" s="4" t="s">
        <v>351</v>
      </c>
      <c r="AB230" s="4" t="s">
        <v>352</v>
      </c>
      <c r="AC230" s="4" t="s">
        <v>121</v>
      </c>
      <c r="AE230" s="4" t="s">
        <v>121</v>
      </c>
      <c r="AN230" s="4" t="s">
        <v>122</v>
      </c>
      <c r="AQ230" s="25" t="s">
        <v>238</v>
      </c>
      <c r="AW230" s="4">
        <v>2835</v>
      </c>
      <c r="BD230" s="25" t="s">
        <v>174</v>
      </c>
      <c r="BJ230" s="29" t="s">
        <v>2730</v>
      </c>
      <c r="BL230" s="4">
        <v>8</v>
      </c>
      <c r="BM230" s="4" t="s">
        <v>125</v>
      </c>
      <c r="BN230" s="4" t="s">
        <v>1530</v>
      </c>
      <c r="BP230" s="4">
        <v>15</v>
      </c>
      <c r="BQ230" s="4">
        <v>7</v>
      </c>
      <c r="BS230" s="4">
        <v>50</v>
      </c>
      <c r="BU230" s="4">
        <v>2.7E-2</v>
      </c>
      <c r="BV230" s="4">
        <v>13</v>
      </c>
      <c r="BW230" s="4">
        <v>9.6</v>
      </c>
      <c r="BX230" s="4">
        <v>1.3</v>
      </c>
      <c r="BY230" s="4">
        <v>4.7E-2</v>
      </c>
      <c r="BZ230" s="4">
        <v>2.0000000000000001E-4</v>
      </c>
      <c r="CA230" s="4">
        <v>1</v>
      </c>
      <c r="CB230" s="6" t="s">
        <v>751</v>
      </c>
      <c r="CC230" s="4" t="s">
        <v>178</v>
      </c>
      <c r="CD230" s="4" t="s">
        <v>128</v>
      </c>
      <c r="CE230" s="4" t="s">
        <v>129</v>
      </c>
      <c r="CF230" s="4">
        <v>1</v>
      </c>
      <c r="CG230" s="4">
        <v>8537109100</v>
      </c>
      <c r="CH230" s="38" t="s">
        <v>3585</v>
      </c>
      <c r="CI230" s="38" t="s">
        <v>3586</v>
      </c>
      <c r="CJ230" s="38" t="s">
        <v>3587</v>
      </c>
      <c r="CK230" s="38" t="s">
        <v>3588</v>
      </c>
      <c r="CL230" s="38" t="s">
        <v>3589</v>
      </c>
      <c r="CM230" s="38" t="s">
        <v>3590</v>
      </c>
    </row>
    <row r="231" spans="1:91" ht="115.8">
      <c r="A231" s="20">
        <v>228</v>
      </c>
      <c r="B231" s="5" t="s">
        <v>691</v>
      </c>
      <c r="C231" s="25" t="s">
        <v>2592</v>
      </c>
      <c r="D231" s="6" t="s">
        <v>752</v>
      </c>
      <c r="E231" s="6" t="s">
        <v>752</v>
      </c>
      <c r="F231" s="14" t="s">
        <v>692</v>
      </c>
      <c r="G231" s="4" t="s">
        <v>693</v>
      </c>
      <c r="H231" s="4" t="s">
        <v>117</v>
      </c>
      <c r="M231" s="21"/>
      <c r="Q231" s="4" t="s">
        <v>167</v>
      </c>
      <c r="S231" s="28" t="s">
        <v>2729</v>
      </c>
      <c r="T231" s="28" t="s">
        <v>2729</v>
      </c>
      <c r="U231" s="28" t="s">
        <v>2729</v>
      </c>
      <c r="X231" s="4" t="s">
        <v>119</v>
      </c>
      <c r="Z231" s="4" t="s">
        <v>422</v>
      </c>
      <c r="AA231" s="4" t="s">
        <v>351</v>
      </c>
      <c r="AB231" s="4" t="s">
        <v>352</v>
      </c>
      <c r="AC231" s="4" t="s">
        <v>121</v>
      </c>
      <c r="AE231" s="4" t="s">
        <v>121</v>
      </c>
      <c r="AN231" s="4" t="s">
        <v>122</v>
      </c>
      <c r="AQ231" s="25" t="s">
        <v>238</v>
      </c>
      <c r="AW231" s="4">
        <v>2835</v>
      </c>
      <c r="BD231" s="25" t="s">
        <v>1764</v>
      </c>
      <c r="BJ231" s="29" t="s">
        <v>2730</v>
      </c>
      <c r="BL231" s="4">
        <v>12</v>
      </c>
      <c r="BM231" s="4" t="s">
        <v>125</v>
      </c>
      <c r="BN231" s="4" t="s">
        <v>1530</v>
      </c>
      <c r="BP231" s="4">
        <v>35.6</v>
      </c>
      <c r="BQ231" s="4">
        <v>16.5</v>
      </c>
      <c r="BS231" s="4">
        <v>74.5</v>
      </c>
      <c r="BU231" s="25">
        <v>0.03</v>
      </c>
      <c r="BV231" s="4">
        <v>7.6</v>
      </c>
      <c r="BW231" s="4">
        <v>3.8</v>
      </c>
      <c r="BX231" s="4">
        <v>2.2000000000000002</v>
      </c>
      <c r="BY231" s="4">
        <v>4.1000000000000002E-2</v>
      </c>
      <c r="BZ231" s="4">
        <v>1E-4</v>
      </c>
      <c r="CA231" s="4">
        <v>1</v>
      </c>
      <c r="CB231" s="6" t="s">
        <v>753</v>
      </c>
      <c r="CC231" s="4" t="s">
        <v>418</v>
      </c>
      <c r="CD231" s="4" t="s">
        <v>128</v>
      </c>
      <c r="CE231" s="4" t="s">
        <v>129</v>
      </c>
      <c r="CF231" s="4">
        <v>1</v>
      </c>
      <c r="CG231" s="4">
        <v>8537109100</v>
      </c>
      <c r="CH231" s="38" t="s">
        <v>3591</v>
      </c>
      <c r="CI231" s="38" t="s">
        <v>3592</v>
      </c>
      <c r="CJ231" s="38" t="s">
        <v>3593</v>
      </c>
      <c r="CK231" s="38" t="s">
        <v>3594</v>
      </c>
    </row>
    <row r="232" spans="1:91" ht="115.8">
      <c r="A232" s="20">
        <v>229</v>
      </c>
      <c r="B232" s="5" t="s">
        <v>691</v>
      </c>
      <c r="C232" s="25" t="s">
        <v>2593</v>
      </c>
      <c r="D232" s="6" t="s">
        <v>754</v>
      </c>
      <c r="E232" s="6" t="s">
        <v>754</v>
      </c>
      <c r="F232" s="14" t="s">
        <v>692</v>
      </c>
      <c r="G232" s="4" t="s">
        <v>693</v>
      </c>
      <c r="H232" s="4" t="s">
        <v>117</v>
      </c>
      <c r="M232" s="21"/>
      <c r="Q232" s="4" t="s">
        <v>167</v>
      </c>
      <c r="S232" s="28" t="s">
        <v>2729</v>
      </c>
      <c r="T232" s="28" t="s">
        <v>2729</v>
      </c>
      <c r="U232" s="28" t="s">
        <v>2729</v>
      </c>
      <c r="X232" s="4" t="s">
        <v>119</v>
      </c>
      <c r="Z232" s="4" t="s">
        <v>422</v>
      </c>
      <c r="AA232" s="4" t="s">
        <v>351</v>
      </c>
      <c r="AB232" s="4" t="s">
        <v>352</v>
      </c>
      <c r="AC232" s="4" t="s">
        <v>121</v>
      </c>
      <c r="AE232" s="4" t="s">
        <v>121</v>
      </c>
      <c r="AN232" s="4" t="s">
        <v>122</v>
      </c>
      <c r="AQ232" s="25" t="s">
        <v>238</v>
      </c>
      <c r="AW232" s="4">
        <v>2835</v>
      </c>
      <c r="BD232" s="25" t="s">
        <v>1764</v>
      </c>
      <c r="BJ232" s="29" t="s">
        <v>2730</v>
      </c>
      <c r="BL232" s="4">
        <v>12</v>
      </c>
      <c r="BM232" s="4" t="s">
        <v>125</v>
      </c>
      <c r="BN232" s="4" t="s">
        <v>1530</v>
      </c>
      <c r="BP232" s="4">
        <v>35.6</v>
      </c>
      <c r="BQ232" s="4">
        <v>16.5</v>
      </c>
      <c r="BS232" s="4">
        <v>74.5</v>
      </c>
      <c r="BU232" s="25">
        <v>0.03</v>
      </c>
      <c r="BV232" s="4">
        <v>7.6</v>
      </c>
      <c r="BW232" s="4">
        <v>3.8</v>
      </c>
      <c r="BX232" s="4">
        <v>2.2000000000000002</v>
      </c>
      <c r="BY232" s="4">
        <v>4.1000000000000002E-2</v>
      </c>
      <c r="BZ232" s="4">
        <v>1E-4</v>
      </c>
      <c r="CA232" s="4">
        <v>1</v>
      </c>
      <c r="CB232" s="6" t="s">
        <v>755</v>
      </c>
      <c r="CC232" s="4" t="s">
        <v>418</v>
      </c>
      <c r="CD232" s="4" t="s">
        <v>128</v>
      </c>
      <c r="CE232" s="4" t="s">
        <v>129</v>
      </c>
      <c r="CF232" s="4">
        <v>1</v>
      </c>
      <c r="CG232" s="4">
        <v>8537109100</v>
      </c>
      <c r="CH232" s="38" t="s">
        <v>3595</v>
      </c>
      <c r="CI232" s="38" t="s">
        <v>3596</v>
      </c>
      <c r="CJ232" s="38" t="s">
        <v>3597</v>
      </c>
      <c r="CK232" s="38" t="s">
        <v>3598</v>
      </c>
    </row>
    <row r="233" spans="1:91" ht="115.8">
      <c r="A233" s="20">
        <v>230</v>
      </c>
      <c r="B233" s="5" t="s">
        <v>691</v>
      </c>
      <c r="C233" s="25" t="s">
        <v>2594</v>
      </c>
      <c r="D233" s="6" t="s">
        <v>756</v>
      </c>
      <c r="E233" s="6" t="s">
        <v>756</v>
      </c>
      <c r="F233" s="14" t="s">
        <v>692</v>
      </c>
      <c r="G233" s="4" t="s">
        <v>693</v>
      </c>
      <c r="H233" s="4" t="s">
        <v>117</v>
      </c>
      <c r="M233" s="21"/>
      <c r="Q233" s="4" t="s">
        <v>167</v>
      </c>
      <c r="S233" s="28" t="s">
        <v>2729</v>
      </c>
      <c r="T233" s="28" t="s">
        <v>2729</v>
      </c>
      <c r="U233" s="28" t="s">
        <v>2729</v>
      </c>
      <c r="X233" s="4" t="s">
        <v>119</v>
      </c>
      <c r="Z233" s="4" t="s">
        <v>422</v>
      </c>
      <c r="AA233" s="4" t="s">
        <v>351</v>
      </c>
      <c r="AB233" s="4" t="s">
        <v>352</v>
      </c>
      <c r="AC233" s="4" t="s">
        <v>121</v>
      </c>
      <c r="AE233" s="4" t="s">
        <v>121</v>
      </c>
      <c r="AN233" s="4" t="s">
        <v>122</v>
      </c>
      <c r="AQ233" s="25" t="s">
        <v>238</v>
      </c>
      <c r="AW233" s="4">
        <v>2835</v>
      </c>
      <c r="BD233" s="25" t="s">
        <v>1764</v>
      </c>
      <c r="BJ233" s="29" t="s">
        <v>2730</v>
      </c>
      <c r="BL233" s="4">
        <v>12</v>
      </c>
      <c r="BM233" s="4" t="s">
        <v>125</v>
      </c>
      <c r="BN233" s="4" t="s">
        <v>1530</v>
      </c>
      <c r="BP233" s="4">
        <v>35.6</v>
      </c>
      <c r="BQ233" s="4">
        <v>16.5</v>
      </c>
      <c r="BS233" s="4">
        <v>74.5</v>
      </c>
      <c r="BU233" s="25">
        <v>0.03</v>
      </c>
      <c r="BV233" s="4">
        <v>7.6</v>
      </c>
      <c r="BW233" s="4">
        <v>3.8</v>
      </c>
      <c r="BX233" s="4">
        <v>2.2000000000000002</v>
      </c>
      <c r="BY233" s="4">
        <v>4.1000000000000002E-2</v>
      </c>
      <c r="BZ233" s="4">
        <v>1E-4</v>
      </c>
      <c r="CA233" s="4">
        <v>1</v>
      </c>
      <c r="CB233" s="6" t="s">
        <v>757</v>
      </c>
      <c r="CC233" s="4" t="s">
        <v>418</v>
      </c>
      <c r="CD233" s="4" t="s">
        <v>128</v>
      </c>
      <c r="CE233" s="4" t="s">
        <v>129</v>
      </c>
      <c r="CF233" s="4">
        <v>1</v>
      </c>
      <c r="CG233" s="4">
        <v>8537109100</v>
      </c>
      <c r="CH233" s="38" t="s">
        <v>3599</v>
      </c>
      <c r="CI233" s="38" t="s">
        <v>3600</v>
      </c>
      <c r="CJ233" s="38" t="s">
        <v>3601</v>
      </c>
      <c r="CK233" s="38" t="s">
        <v>3602</v>
      </c>
    </row>
    <row r="234" spans="1:91" ht="115.8">
      <c r="A234" s="20">
        <v>231</v>
      </c>
      <c r="B234" s="5" t="s">
        <v>691</v>
      </c>
      <c r="C234" s="25" t="s">
        <v>2595</v>
      </c>
      <c r="D234" s="6" t="s">
        <v>758</v>
      </c>
      <c r="E234" s="6" t="s">
        <v>758</v>
      </c>
      <c r="F234" s="14" t="s">
        <v>692</v>
      </c>
      <c r="G234" s="4" t="s">
        <v>693</v>
      </c>
      <c r="H234" s="4" t="s">
        <v>117</v>
      </c>
      <c r="M234" s="21"/>
      <c r="Q234" s="4" t="s">
        <v>167</v>
      </c>
      <c r="X234" s="4" t="s">
        <v>119</v>
      </c>
      <c r="Z234" s="4" t="s">
        <v>422</v>
      </c>
      <c r="AA234" s="4" t="s">
        <v>351</v>
      </c>
      <c r="AB234" s="4" t="s">
        <v>352</v>
      </c>
      <c r="AC234" s="4" t="s">
        <v>121</v>
      </c>
      <c r="AE234" s="4" t="s">
        <v>121</v>
      </c>
      <c r="AN234" s="4" t="s">
        <v>122</v>
      </c>
      <c r="AQ234" s="25" t="s">
        <v>238</v>
      </c>
      <c r="AW234" s="4">
        <v>2835</v>
      </c>
      <c r="BD234" s="25" t="s">
        <v>1764</v>
      </c>
      <c r="BJ234" s="29" t="s">
        <v>2734</v>
      </c>
      <c r="BL234" s="4">
        <v>15</v>
      </c>
      <c r="BM234" s="4" t="s">
        <v>125</v>
      </c>
      <c r="BN234" s="4" t="s">
        <v>1530</v>
      </c>
      <c r="BP234" s="4">
        <v>38</v>
      </c>
      <c r="BQ234" s="4">
        <v>22</v>
      </c>
      <c r="BS234" s="4">
        <v>122</v>
      </c>
      <c r="BU234" s="4">
        <v>0.06</v>
      </c>
      <c r="BV234" s="4">
        <v>12.5</v>
      </c>
      <c r="BW234" s="4">
        <v>4</v>
      </c>
      <c r="BX234" s="4">
        <v>2.9</v>
      </c>
      <c r="BY234" s="4">
        <v>7.0000000000000007E-2</v>
      </c>
      <c r="BZ234" s="4">
        <v>1E-4</v>
      </c>
      <c r="CA234" s="4">
        <v>1</v>
      </c>
      <c r="CB234" s="6" t="s">
        <v>759</v>
      </c>
      <c r="CC234" s="4" t="s">
        <v>418</v>
      </c>
      <c r="CD234" s="4" t="s">
        <v>128</v>
      </c>
      <c r="CE234" s="4" t="s">
        <v>129</v>
      </c>
      <c r="CF234" s="4">
        <v>1</v>
      </c>
      <c r="CG234" s="4">
        <v>8537109100</v>
      </c>
      <c r="CH234" s="38" t="s">
        <v>3603</v>
      </c>
      <c r="CI234" s="38" t="s">
        <v>3604</v>
      </c>
      <c r="CJ234" s="38" t="s">
        <v>3605</v>
      </c>
      <c r="CK234" s="38" t="s">
        <v>3606</v>
      </c>
    </row>
    <row r="235" spans="1:91" ht="115.8">
      <c r="A235" s="20">
        <v>232</v>
      </c>
      <c r="B235" s="5" t="s">
        <v>691</v>
      </c>
      <c r="C235" s="25" t="s">
        <v>2596</v>
      </c>
      <c r="D235" s="6" t="s">
        <v>760</v>
      </c>
      <c r="E235" s="6" t="s">
        <v>760</v>
      </c>
      <c r="F235" s="14" t="s">
        <v>692</v>
      </c>
      <c r="G235" s="4" t="s">
        <v>693</v>
      </c>
      <c r="H235" s="4" t="s">
        <v>117</v>
      </c>
      <c r="M235" s="21"/>
      <c r="Q235" s="4" t="s">
        <v>167</v>
      </c>
      <c r="S235" s="28" t="s">
        <v>2729</v>
      </c>
      <c r="T235" s="28" t="s">
        <v>2729</v>
      </c>
      <c r="U235" s="28" t="s">
        <v>2729</v>
      </c>
      <c r="X235" s="4" t="s">
        <v>119</v>
      </c>
      <c r="Z235" s="4" t="s">
        <v>422</v>
      </c>
      <c r="AA235" s="4" t="s">
        <v>351</v>
      </c>
      <c r="AB235" s="4" t="s">
        <v>352</v>
      </c>
      <c r="AC235" s="4" t="s">
        <v>121</v>
      </c>
      <c r="AE235" s="4" t="s">
        <v>121</v>
      </c>
      <c r="AN235" s="4" t="s">
        <v>122</v>
      </c>
      <c r="AW235" s="4">
        <v>2835</v>
      </c>
      <c r="BL235" s="4">
        <v>15</v>
      </c>
      <c r="BM235" s="4" t="s">
        <v>125</v>
      </c>
      <c r="BN235" s="4" t="s">
        <v>1530</v>
      </c>
      <c r="BP235" s="4">
        <v>35.6</v>
      </c>
      <c r="BQ235" s="4">
        <v>16.5</v>
      </c>
      <c r="BS235" s="4">
        <v>74.5</v>
      </c>
      <c r="BU235" s="25">
        <v>0.03</v>
      </c>
      <c r="BV235" s="4">
        <v>7.6</v>
      </c>
      <c r="BW235" s="4">
        <v>3.8</v>
      </c>
      <c r="BX235" s="4">
        <v>2.2000000000000002</v>
      </c>
      <c r="BY235" s="4">
        <v>4.1000000000000002E-2</v>
      </c>
      <c r="BZ235" s="4">
        <v>1E-4</v>
      </c>
      <c r="CA235" s="4">
        <v>1</v>
      </c>
      <c r="CB235" s="6" t="s">
        <v>761</v>
      </c>
      <c r="CC235" s="4" t="s">
        <v>418</v>
      </c>
      <c r="CD235" s="4" t="s">
        <v>128</v>
      </c>
      <c r="CE235" s="4" t="s">
        <v>129</v>
      </c>
      <c r="CF235" s="4">
        <v>1</v>
      </c>
      <c r="CG235" s="4">
        <v>8537109100</v>
      </c>
      <c r="CH235" s="38" t="s">
        <v>3607</v>
      </c>
      <c r="CI235" s="38" t="s">
        <v>3608</v>
      </c>
      <c r="CJ235" s="38" t="s">
        <v>3609</v>
      </c>
    </row>
    <row r="236" spans="1:91" ht="115.8">
      <c r="A236" s="20">
        <v>233</v>
      </c>
      <c r="B236" s="5" t="s">
        <v>691</v>
      </c>
      <c r="C236" s="25" t="s">
        <v>2597</v>
      </c>
      <c r="D236" s="6" t="s">
        <v>762</v>
      </c>
      <c r="E236" s="6" t="s">
        <v>762</v>
      </c>
      <c r="F236" s="14" t="s">
        <v>692</v>
      </c>
      <c r="G236" s="4" t="s">
        <v>693</v>
      </c>
      <c r="H236" s="4" t="s">
        <v>117</v>
      </c>
      <c r="M236" s="21"/>
      <c r="Q236" s="4" t="s">
        <v>167</v>
      </c>
      <c r="S236" s="28" t="s">
        <v>2729</v>
      </c>
      <c r="T236" s="28" t="s">
        <v>2729</v>
      </c>
      <c r="U236" s="28" t="s">
        <v>2729</v>
      </c>
      <c r="X236" s="4" t="s">
        <v>119</v>
      </c>
      <c r="Z236" s="4" t="s">
        <v>422</v>
      </c>
      <c r="AA236" s="4" t="s">
        <v>351</v>
      </c>
      <c r="AB236" s="4" t="s">
        <v>352</v>
      </c>
      <c r="AC236" s="4" t="s">
        <v>121</v>
      </c>
      <c r="AE236" s="4" t="s">
        <v>121</v>
      </c>
      <c r="AN236" s="4" t="s">
        <v>122</v>
      </c>
      <c r="AQ236" s="25" t="s">
        <v>238</v>
      </c>
      <c r="AW236" s="4">
        <v>2835</v>
      </c>
      <c r="BD236" s="25" t="s">
        <v>1764</v>
      </c>
      <c r="BJ236" s="29" t="s">
        <v>2730</v>
      </c>
      <c r="BL236" s="4">
        <v>15</v>
      </c>
      <c r="BM236" s="4" t="s">
        <v>125</v>
      </c>
      <c r="BN236" s="4" t="s">
        <v>1530</v>
      </c>
      <c r="BP236" s="4">
        <v>35.6</v>
      </c>
      <c r="BQ236" s="4">
        <v>16.5</v>
      </c>
      <c r="BS236" s="4">
        <v>74.5</v>
      </c>
      <c r="BU236" s="25">
        <v>0.03</v>
      </c>
      <c r="BV236" s="4">
        <v>7.6</v>
      </c>
      <c r="BW236" s="4">
        <v>3.8</v>
      </c>
      <c r="BX236" s="4">
        <v>2.2000000000000002</v>
      </c>
      <c r="BY236" s="4">
        <v>4.1000000000000002E-2</v>
      </c>
      <c r="BZ236" s="4">
        <v>1E-4</v>
      </c>
      <c r="CA236" s="4">
        <v>1</v>
      </c>
      <c r="CB236" s="6" t="s">
        <v>763</v>
      </c>
      <c r="CC236" s="4" t="s">
        <v>418</v>
      </c>
      <c r="CD236" s="4" t="s">
        <v>128</v>
      </c>
      <c r="CE236" s="4" t="s">
        <v>129</v>
      </c>
      <c r="CF236" s="4">
        <v>1</v>
      </c>
      <c r="CG236" s="4">
        <v>8537109100</v>
      </c>
      <c r="CH236" s="38" t="s">
        <v>3610</v>
      </c>
      <c r="CI236" s="38" t="s">
        <v>3611</v>
      </c>
      <c r="CJ236" s="38" t="s">
        <v>3612</v>
      </c>
      <c r="CK236" s="38" t="s">
        <v>3613</v>
      </c>
    </row>
    <row r="237" spans="1:91" ht="130.19999999999999">
      <c r="A237" s="20">
        <v>234</v>
      </c>
      <c r="B237" s="5" t="s">
        <v>691</v>
      </c>
      <c r="C237" s="25" t="s">
        <v>2598</v>
      </c>
      <c r="D237" s="6" t="s">
        <v>764</v>
      </c>
      <c r="E237" s="6" t="s">
        <v>764</v>
      </c>
      <c r="F237" s="14" t="s">
        <v>692</v>
      </c>
      <c r="G237" s="4" t="s">
        <v>693</v>
      </c>
      <c r="H237" s="4" t="s">
        <v>117</v>
      </c>
      <c r="M237" s="21"/>
      <c r="Q237" s="4" t="s">
        <v>167</v>
      </c>
      <c r="S237" s="28" t="s">
        <v>2729</v>
      </c>
      <c r="T237" s="28" t="s">
        <v>2729</v>
      </c>
      <c r="U237" s="28" t="s">
        <v>2729</v>
      </c>
      <c r="X237" s="4" t="s">
        <v>119</v>
      </c>
      <c r="Z237" s="4" t="s">
        <v>422</v>
      </c>
      <c r="AA237" s="4" t="s">
        <v>351</v>
      </c>
      <c r="AB237" s="4" t="s">
        <v>352</v>
      </c>
      <c r="AC237" s="4" t="s">
        <v>121</v>
      </c>
      <c r="AE237" s="4" t="s">
        <v>121</v>
      </c>
      <c r="AN237" s="4" t="s">
        <v>122</v>
      </c>
      <c r="AQ237" s="25" t="s">
        <v>238</v>
      </c>
      <c r="AW237" s="4">
        <v>2835</v>
      </c>
      <c r="BD237" s="25" t="s">
        <v>1764</v>
      </c>
      <c r="BJ237" s="29" t="s">
        <v>2730</v>
      </c>
      <c r="BL237" s="4">
        <v>15</v>
      </c>
      <c r="BM237" s="4" t="s">
        <v>125</v>
      </c>
      <c r="BN237" s="4" t="s">
        <v>1530</v>
      </c>
      <c r="BP237" s="4">
        <v>35.6</v>
      </c>
      <c r="BQ237" s="4">
        <v>16.5</v>
      </c>
      <c r="BS237" s="4">
        <v>74.5</v>
      </c>
      <c r="BU237" s="25">
        <v>0.03</v>
      </c>
      <c r="BV237" s="4">
        <v>7.6</v>
      </c>
      <c r="BW237" s="4">
        <v>3.8</v>
      </c>
      <c r="BX237" s="4">
        <v>2.2000000000000002</v>
      </c>
      <c r="BY237" s="4">
        <v>4.1000000000000002E-2</v>
      </c>
      <c r="BZ237" s="4">
        <v>1E-4</v>
      </c>
      <c r="CA237" s="4">
        <v>1</v>
      </c>
      <c r="CB237" s="6" t="s">
        <v>765</v>
      </c>
      <c r="CC237" s="4" t="s">
        <v>418</v>
      </c>
      <c r="CD237" s="4" t="s">
        <v>128</v>
      </c>
      <c r="CE237" s="4" t="s">
        <v>129</v>
      </c>
      <c r="CF237" s="4">
        <v>1</v>
      </c>
      <c r="CG237" s="4">
        <v>8537109100</v>
      </c>
      <c r="CH237" s="38" t="s">
        <v>3614</v>
      </c>
      <c r="CI237" s="38" t="s">
        <v>3615</v>
      </c>
      <c r="CJ237" s="38" t="s">
        <v>3616</v>
      </c>
      <c r="CK237" s="38" t="s">
        <v>3617</v>
      </c>
    </row>
    <row r="238" spans="1:91" ht="130.19999999999999">
      <c r="A238" s="20">
        <v>235</v>
      </c>
      <c r="B238" s="5" t="s">
        <v>691</v>
      </c>
      <c r="C238" s="25" t="s">
        <v>2599</v>
      </c>
      <c r="D238" s="6" t="s">
        <v>766</v>
      </c>
      <c r="E238" s="6" t="s">
        <v>766</v>
      </c>
      <c r="F238" s="14" t="s">
        <v>692</v>
      </c>
      <c r="G238" s="4" t="s">
        <v>693</v>
      </c>
      <c r="H238" s="4" t="s">
        <v>117</v>
      </c>
      <c r="M238" s="21"/>
      <c r="Q238" s="4" t="s">
        <v>167</v>
      </c>
      <c r="X238" s="4" t="s">
        <v>119</v>
      </c>
      <c r="Z238" s="4" t="s">
        <v>422</v>
      </c>
      <c r="AA238" s="4" t="s">
        <v>351</v>
      </c>
      <c r="AB238" s="4" t="s">
        <v>352</v>
      </c>
      <c r="AC238" s="4" t="s">
        <v>121</v>
      </c>
      <c r="AE238" s="4" t="s">
        <v>121</v>
      </c>
      <c r="AN238" s="4" t="s">
        <v>122</v>
      </c>
      <c r="AQ238" s="25" t="s">
        <v>238</v>
      </c>
      <c r="AW238" s="4">
        <v>2835</v>
      </c>
      <c r="BD238" s="25" t="s">
        <v>1764</v>
      </c>
      <c r="BJ238" s="29" t="s">
        <v>2734</v>
      </c>
      <c r="BL238" s="4">
        <v>15</v>
      </c>
      <c r="BM238" s="4" t="s">
        <v>125</v>
      </c>
      <c r="BN238" s="4" t="s">
        <v>1530</v>
      </c>
      <c r="BP238" s="4">
        <v>38</v>
      </c>
      <c r="BQ238" s="4">
        <v>22</v>
      </c>
      <c r="BS238" s="4">
        <v>122</v>
      </c>
      <c r="BU238" s="4">
        <v>0.06</v>
      </c>
      <c r="BV238" s="4">
        <v>12.5</v>
      </c>
      <c r="BW238" s="4">
        <v>4</v>
      </c>
      <c r="BX238" s="4">
        <v>2.9</v>
      </c>
      <c r="BY238" s="4">
        <v>7.0000000000000007E-2</v>
      </c>
      <c r="BZ238" s="4">
        <v>1E-4</v>
      </c>
      <c r="CA238" s="4">
        <v>1</v>
      </c>
      <c r="CB238" s="6" t="s">
        <v>767</v>
      </c>
      <c r="CC238" s="4" t="s">
        <v>418</v>
      </c>
      <c r="CD238" s="4" t="s">
        <v>128</v>
      </c>
      <c r="CE238" s="4" t="s">
        <v>129</v>
      </c>
      <c r="CF238" s="4">
        <v>1</v>
      </c>
      <c r="CG238" s="4">
        <v>8537109100</v>
      </c>
      <c r="CH238" s="38" t="s">
        <v>3618</v>
      </c>
      <c r="CI238" s="38" t="s">
        <v>3619</v>
      </c>
      <c r="CJ238" s="38" t="s">
        <v>3620</v>
      </c>
      <c r="CK238" s="38" t="s">
        <v>3621</v>
      </c>
    </row>
    <row r="239" spans="1:91" ht="115.8">
      <c r="A239" s="20">
        <v>236</v>
      </c>
      <c r="B239" s="5" t="s">
        <v>691</v>
      </c>
      <c r="C239" s="25" t="s">
        <v>2600</v>
      </c>
      <c r="D239" s="6" t="s">
        <v>768</v>
      </c>
      <c r="E239" s="6" t="s">
        <v>768</v>
      </c>
      <c r="F239" s="14" t="s">
        <v>692</v>
      </c>
      <c r="G239" s="4" t="s">
        <v>693</v>
      </c>
      <c r="H239" s="4" t="s">
        <v>117</v>
      </c>
      <c r="M239" s="21"/>
      <c r="Q239" s="4" t="s">
        <v>167</v>
      </c>
      <c r="X239" s="4" t="s">
        <v>119</v>
      </c>
      <c r="Z239" s="4" t="s">
        <v>422</v>
      </c>
      <c r="AA239" s="4" t="s">
        <v>351</v>
      </c>
      <c r="AB239" s="4" t="s">
        <v>352</v>
      </c>
      <c r="AC239" s="4" t="s">
        <v>121</v>
      </c>
      <c r="AE239" s="4" t="s">
        <v>121</v>
      </c>
      <c r="AN239" s="4" t="s">
        <v>122</v>
      </c>
      <c r="AQ239" s="25" t="s">
        <v>238</v>
      </c>
      <c r="AW239" s="4">
        <v>2835</v>
      </c>
      <c r="BD239" s="4" t="s">
        <v>125</v>
      </c>
      <c r="BJ239" s="24" t="s">
        <v>2733</v>
      </c>
      <c r="BM239" s="4" t="s">
        <v>125</v>
      </c>
      <c r="BN239" s="4" t="s">
        <v>1584</v>
      </c>
      <c r="BP239" s="4">
        <v>86</v>
      </c>
      <c r="BQ239" s="4">
        <v>16.5</v>
      </c>
      <c r="BS239" s="4">
        <v>86</v>
      </c>
      <c r="BU239" s="4">
        <v>0.114</v>
      </c>
      <c r="BV239" s="4">
        <v>10.199999999999999</v>
      </c>
      <c r="BW239" s="4">
        <v>10.199999999999999</v>
      </c>
      <c r="BX239" s="4">
        <v>2.2999999999999998</v>
      </c>
      <c r="BY239" s="4">
        <v>0.13500000000000001</v>
      </c>
      <c r="BZ239" s="4">
        <v>2.0000000000000001E-4</v>
      </c>
      <c r="CA239" s="4">
        <v>1</v>
      </c>
      <c r="CB239" s="6" t="s">
        <v>769</v>
      </c>
      <c r="CC239" s="4" t="s">
        <v>418</v>
      </c>
      <c r="CD239" s="4" t="s">
        <v>128</v>
      </c>
      <c r="CE239" s="4" t="s">
        <v>129</v>
      </c>
      <c r="CF239" s="4">
        <v>1</v>
      </c>
      <c r="CG239" s="4">
        <v>8537109100</v>
      </c>
      <c r="CH239" s="38" t="s">
        <v>3622</v>
      </c>
      <c r="CI239" s="38" t="s">
        <v>3623</v>
      </c>
      <c r="CJ239" s="38" t="s">
        <v>3624</v>
      </c>
      <c r="CK239" s="38" t="s">
        <v>3625</v>
      </c>
    </row>
    <row r="240" spans="1:91" ht="130.19999999999999">
      <c r="A240" s="20">
        <v>237</v>
      </c>
      <c r="B240" s="5" t="s">
        <v>691</v>
      </c>
      <c r="C240" s="25" t="s">
        <v>2601</v>
      </c>
      <c r="D240" s="6" t="s">
        <v>770</v>
      </c>
      <c r="E240" s="6" t="s">
        <v>770</v>
      </c>
      <c r="F240" s="14" t="s">
        <v>692</v>
      </c>
      <c r="G240" s="4" t="s">
        <v>693</v>
      </c>
      <c r="H240" s="4" t="s">
        <v>117</v>
      </c>
      <c r="M240" s="21"/>
      <c r="Q240" s="4" t="s">
        <v>167</v>
      </c>
      <c r="X240" s="4" t="s">
        <v>119</v>
      </c>
      <c r="Z240" s="4" t="s">
        <v>422</v>
      </c>
      <c r="AA240" s="4" t="s">
        <v>351</v>
      </c>
      <c r="AB240" s="4" t="s">
        <v>352</v>
      </c>
      <c r="AC240" s="4" t="s">
        <v>121</v>
      </c>
      <c r="AE240" s="4" t="s">
        <v>121</v>
      </c>
      <c r="AN240" s="4" t="s">
        <v>122</v>
      </c>
      <c r="AQ240" s="25" t="s">
        <v>238</v>
      </c>
      <c r="AW240" s="4">
        <v>2835</v>
      </c>
      <c r="BD240" s="4" t="s">
        <v>125</v>
      </c>
      <c r="BJ240" s="24" t="s">
        <v>2733</v>
      </c>
      <c r="BM240" s="4" t="s">
        <v>125</v>
      </c>
      <c r="BN240" s="4" t="s">
        <v>1584</v>
      </c>
      <c r="BP240" s="4">
        <v>86</v>
      </c>
      <c r="BQ240" s="4">
        <v>16.5</v>
      </c>
      <c r="BS240" s="4">
        <v>86</v>
      </c>
      <c r="BU240" s="4">
        <v>0.114</v>
      </c>
      <c r="BV240" s="4">
        <v>10.199999999999999</v>
      </c>
      <c r="BW240" s="4">
        <v>10.199999999999999</v>
      </c>
      <c r="BX240" s="4">
        <v>2.2999999999999998</v>
      </c>
      <c r="BY240" s="4">
        <v>0.13500000000000001</v>
      </c>
      <c r="BZ240" s="4">
        <v>2.0000000000000001E-4</v>
      </c>
      <c r="CA240" s="4">
        <v>1</v>
      </c>
      <c r="CB240" s="6" t="s">
        <v>771</v>
      </c>
      <c r="CC240" s="4" t="s">
        <v>418</v>
      </c>
      <c r="CD240" s="4" t="s">
        <v>128</v>
      </c>
      <c r="CE240" s="4" t="s">
        <v>129</v>
      </c>
      <c r="CF240" s="4">
        <v>1</v>
      </c>
      <c r="CG240" s="4">
        <v>8537109100</v>
      </c>
      <c r="CH240" s="38" t="s">
        <v>3626</v>
      </c>
      <c r="CI240" s="38" t="s">
        <v>3627</v>
      </c>
      <c r="CJ240" s="38" t="s">
        <v>3628</v>
      </c>
      <c r="CK240" s="38" t="s">
        <v>3629</v>
      </c>
    </row>
    <row r="241" spans="1:91" ht="130.19999999999999">
      <c r="A241" s="20">
        <v>238</v>
      </c>
      <c r="B241" s="5" t="s">
        <v>691</v>
      </c>
      <c r="C241" s="25" t="s">
        <v>2602</v>
      </c>
      <c r="D241" s="6" t="s">
        <v>772</v>
      </c>
      <c r="E241" s="6" t="s">
        <v>772</v>
      </c>
      <c r="F241" s="14" t="s">
        <v>692</v>
      </c>
      <c r="G241" s="4" t="s">
        <v>693</v>
      </c>
      <c r="H241" s="4" t="s">
        <v>117</v>
      </c>
      <c r="M241" s="21"/>
      <c r="Q241" s="4" t="s">
        <v>167</v>
      </c>
      <c r="X241" s="4" t="s">
        <v>119</v>
      </c>
      <c r="Z241" s="4" t="s">
        <v>422</v>
      </c>
      <c r="AA241" s="4" t="s">
        <v>351</v>
      </c>
      <c r="AB241" s="4" t="s">
        <v>352</v>
      </c>
      <c r="AC241" s="4" t="s">
        <v>121</v>
      </c>
      <c r="AE241" s="4" t="s">
        <v>121</v>
      </c>
      <c r="AN241" s="4" t="s">
        <v>122</v>
      </c>
      <c r="AQ241" s="25" t="s">
        <v>238</v>
      </c>
      <c r="AW241" s="4">
        <v>2835</v>
      </c>
      <c r="BD241" s="4" t="s">
        <v>125</v>
      </c>
      <c r="BJ241" s="24" t="s">
        <v>2734</v>
      </c>
      <c r="BM241" s="4" t="s">
        <v>125</v>
      </c>
      <c r="BN241" s="4" t="s">
        <v>1584</v>
      </c>
      <c r="BQ241" s="4">
        <v>16.5</v>
      </c>
      <c r="BT241" s="4">
        <v>80</v>
      </c>
      <c r="BU241" s="4">
        <v>5.7000000000000002E-2</v>
      </c>
      <c r="BV241" s="4">
        <v>8.4</v>
      </c>
      <c r="BW241" s="4">
        <v>8.4</v>
      </c>
      <c r="BX241" s="4">
        <v>2.6</v>
      </c>
      <c r="BY241" s="4">
        <v>7.4999999999999997E-2</v>
      </c>
      <c r="BZ241" s="4">
        <v>2.0000000000000001E-4</v>
      </c>
      <c r="CA241" s="4">
        <v>1</v>
      </c>
      <c r="CB241" s="6" t="s">
        <v>773</v>
      </c>
      <c r="CC241" s="4" t="s">
        <v>418</v>
      </c>
      <c r="CD241" s="4" t="s">
        <v>128</v>
      </c>
      <c r="CE241" s="4" t="s">
        <v>129</v>
      </c>
      <c r="CF241" s="4">
        <v>1</v>
      </c>
      <c r="CG241" s="4">
        <v>8537109100</v>
      </c>
      <c r="CH241" s="38" t="s">
        <v>3630</v>
      </c>
      <c r="CI241" s="38" t="s">
        <v>3631</v>
      </c>
      <c r="CJ241" s="38" t="s">
        <v>3632</v>
      </c>
      <c r="CK241" s="38" t="s">
        <v>3633</v>
      </c>
    </row>
    <row r="242" spans="1:91" ht="130.19999999999999">
      <c r="A242" s="20">
        <v>239</v>
      </c>
      <c r="B242" s="5" t="s">
        <v>691</v>
      </c>
      <c r="C242" s="25" t="s">
        <v>2603</v>
      </c>
      <c r="D242" s="6" t="s">
        <v>774</v>
      </c>
      <c r="E242" s="6" t="s">
        <v>774</v>
      </c>
      <c r="F242" s="14" t="s">
        <v>692</v>
      </c>
      <c r="G242" s="4" t="s">
        <v>693</v>
      </c>
      <c r="H242" s="4" t="s">
        <v>117</v>
      </c>
      <c r="M242" s="21"/>
      <c r="Q242" s="4" t="s">
        <v>167</v>
      </c>
      <c r="X242" s="4" t="s">
        <v>119</v>
      </c>
      <c r="Z242" s="4" t="s">
        <v>422</v>
      </c>
      <c r="AA242" s="4" t="s">
        <v>351</v>
      </c>
      <c r="AB242" s="4" t="s">
        <v>352</v>
      </c>
      <c r="AC242" s="4" t="s">
        <v>121</v>
      </c>
      <c r="AE242" s="4" t="s">
        <v>121</v>
      </c>
      <c r="AN242" s="4" t="s">
        <v>122</v>
      </c>
      <c r="AQ242" s="25" t="s">
        <v>238</v>
      </c>
      <c r="AW242" s="4">
        <v>2835</v>
      </c>
      <c r="BD242" s="4" t="s">
        <v>125</v>
      </c>
      <c r="BJ242" s="24" t="s">
        <v>2730</v>
      </c>
      <c r="BM242" s="4" t="s">
        <v>125</v>
      </c>
      <c r="BN242" s="4" t="s">
        <v>1530</v>
      </c>
      <c r="BP242" s="4">
        <v>45.6</v>
      </c>
      <c r="BQ242" s="4">
        <v>17.8</v>
      </c>
      <c r="BS242" s="4">
        <v>141.1</v>
      </c>
      <c r="BU242" s="4">
        <v>7.5999999999999998E-2</v>
      </c>
      <c r="BV242" s="4">
        <v>14.6</v>
      </c>
      <c r="BW242" s="4">
        <v>5.3</v>
      </c>
      <c r="BX242" s="4">
        <v>2.4</v>
      </c>
      <c r="BY242" s="4">
        <v>9.0999999999999998E-2</v>
      </c>
      <c r="BZ242" s="4">
        <v>2.0000000000000001E-4</v>
      </c>
      <c r="CA242" s="4">
        <v>1</v>
      </c>
      <c r="CB242" s="6" t="s">
        <v>775</v>
      </c>
      <c r="CC242" s="4" t="s">
        <v>418</v>
      </c>
      <c r="CD242" s="4" t="s">
        <v>128</v>
      </c>
      <c r="CE242" s="4" t="s">
        <v>129</v>
      </c>
      <c r="CF242" s="4">
        <v>1</v>
      </c>
      <c r="CG242" s="4">
        <v>8537109100</v>
      </c>
      <c r="CH242" s="38" t="s">
        <v>3634</v>
      </c>
      <c r="CI242" s="38" t="s">
        <v>3635</v>
      </c>
      <c r="CJ242" s="38" t="s">
        <v>3636</v>
      </c>
      <c r="CK242" s="38" t="s">
        <v>3637</v>
      </c>
      <c r="CL242" s="38" t="s">
        <v>3638</v>
      </c>
      <c r="CM242" s="38" t="s">
        <v>3639</v>
      </c>
    </row>
    <row r="243" spans="1:91" ht="130.19999999999999">
      <c r="A243" s="20">
        <v>240</v>
      </c>
      <c r="B243" s="5" t="s">
        <v>691</v>
      </c>
      <c r="C243" s="25" t="s">
        <v>2604</v>
      </c>
      <c r="D243" s="6" t="s">
        <v>776</v>
      </c>
      <c r="E243" s="6" t="s">
        <v>776</v>
      </c>
      <c r="F243" s="14" t="s">
        <v>692</v>
      </c>
      <c r="G243" s="4" t="s">
        <v>693</v>
      </c>
      <c r="H243" s="4" t="s">
        <v>117</v>
      </c>
      <c r="M243" s="21"/>
      <c r="Q243" s="4" t="s">
        <v>167</v>
      </c>
      <c r="X243" s="4" t="s">
        <v>119</v>
      </c>
      <c r="Z243" s="4" t="s">
        <v>422</v>
      </c>
      <c r="AA243" s="4" t="s">
        <v>351</v>
      </c>
      <c r="AB243" s="4" t="s">
        <v>352</v>
      </c>
      <c r="AC243" s="4" t="s">
        <v>121</v>
      </c>
      <c r="AE243" s="4" t="s">
        <v>121</v>
      </c>
      <c r="AN243" s="4" t="s">
        <v>122</v>
      </c>
      <c r="AQ243" s="4" t="s">
        <v>123</v>
      </c>
      <c r="AW243" s="4">
        <v>2835</v>
      </c>
      <c r="BD243" s="4" t="s">
        <v>125</v>
      </c>
      <c r="BJ243" s="24" t="s">
        <v>2730</v>
      </c>
      <c r="BM243" s="4" t="s">
        <v>125</v>
      </c>
      <c r="BN243" s="4" t="s">
        <v>1530</v>
      </c>
      <c r="BP243" s="4">
        <v>45.6</v>
      </c>
      <c r="BQ243" s="4">
        <v>17.8</v>
      </c>
      <c r="BS243" s="4">
        <v>141.1</v>
      </c>
      <c r="BU243" s="4">
        <v>7.5999999999999998E-2</v>
      </c>
      <c r="BV243" s="4">
        <v>14.6</v>
      </c>
      <c r="BW243" s="4">
        <v>5.3</v>
      </c>
      <c r="BX243" s="4">
        <v>2.4</v>
      </c>
      <c r="BY243" s="4">
        <v>9.0999999999999998E-2</v>
      </c>
      <c r="BZ243" s="4">
        <v>2.0000000000000001E-4</v>
      </c>
      <c r="CA243" s="4">
        <v>1</v>
      </c>
      <c r="CB243" s="6" t="s">
        <v>777</v>
      </c>
      <c r="CC243" s="4" t="s">
        <v>418</v>
      </c>
      <c r="CD243" s="4" t="s">
        <v>128</v>
      </c>
      <c r="CE243" s="4" t="s">
        <v>129</v>
      </c>
      <c r="CF243" s="4">
        <v>1</v>
      </c>
      <c r="CG243" s="4">
        <v>8537109100</v>
      </c>
      <c r="CH243" s="38" t="s">
        <v>3640</v>
      </c>
      <c r="CI243" s="38" t="s">
        <v>3641</v>
      </c>
      <c r="CJ243" s="38" t="s">
        <v>3642</v>
      </c>
      <c r="CK243" s="38" t="s">
        <v>3643</v>
      </c>
      <c r="CL243" s="38" t="s">
        <v>3644</v>
      </c>
      <c r="CM243" s="38" t="s">
        <v>3645</v>
      </c>
    </row>
    <row r="244" spans="1:91" ht="130.19999999999999">
      <c r="A244" s="20">
        <v>241</v>
      </c>
      <c r="B244" s="5" t="s">
        <v>691</v>
      </c>
      <c r="C244" s="25" t="s">
        <v>2605</v>
      </c>
      <c r="D244" s="6" t="s">
        <v>778</v>
      </c>
      <c r="E244" s="6" t="s">
        <v>778</v>
      </c>
      <c r="F244" s="14" t="s">
        <v>692</v>
      </c>
      <c r="G244" s="4" t="s">
        <v>693</v>
      </c>
      <c r="H244" s="4" t="s">
        <v>117</v>
      </c>
      <c r="M244" s="21"/>
      <c r="Q244" s="4" t="s">
        <v>167</v>
      </c>
      <c r="X244" s="4" t="s">
        <v>119</v>
      </c>
      <c r="Z244" s="4" t="s">
        <v>422</v>
      </c>
      <c r="AA244" s="4" t="s">
        <v>351</v>
      </c>
      <c r="AB244" s="4" t="s">
        <v>352</v>
      </c>
      <c r="AC244" s="4" t="s">
        <v>121</v>
      </c>
      <c r="AE244" s="4" t="s">
        <v>121</v>
      </c>
      <c r="AN244" s="4" t="s">
        <v>122</v>
      </c>
      <c r="AQ244" s="25" t="s">
        <v>238</v>
      </c>
      <c r="AW244" s="4">
        <v>2835</v>
      </c>
      <c r="BD244" s="4" t="s">
        <v>125</v>
      </c>
      <c r="BJ244" s="24" t="s">
        <v>2730</v>
      </c>
      <c r="BM244" s="4" t="s">
        <v>125</v>
      </c>
      <c r="BN244" s="4" t="s">
        <v>1530</v>
      </c>
      <c r="BP244" s="4">
        <v>45.6</v>
      </c>
      <c r="BQ244" s="4">
        <v>17.8</v>
      </c>
      <c r="BS244" s="4">
        <v>141.1</v>
      </c>
      <c r="BU244" s="4">
        <v>7.5999999999999998E-2</v>
      </c>
      <c r="BV244" s="4">
        <v>14.6</v>
      </c>
      <c r="BW244" s="4">
        <v>5.3</v>
      </c>
      <c r="BX244" s="4">
        <v>2.4</v>
      </c>
      <c r="BY244" s="4">
        <v>9.0999999999999998E-2</v>
      </c>
      <c r="BZ244" s="4">
        <v>2.0000000000000001E-4</v>
      </c>
      <c r="CA244" s="4">
        <v>1</v>
      </c>
      <c r="CB244" s="6" t="s">
        <v>779</v>
      </c>
      <c r="CC244" s="4" t="s">
        <v>418</v>
      </c>
      <c r="CD244" s="4" t="s">
        <v>128</v>
      </c>
      <c r="CE244" s="4" t="s">
        <v>129</v>
      </c>
      <c r="CF244" s="4">
        <v>1</v>
      </c>
      <c r="CG244" s="4">
        <v>8537109100</v>
      </c>
      <c r="CH244" s="38" t="s">
        <v>3646</v>
      </c>
      <c r="CI244" s="38" t="s">
        <v>3647</v>
      </c>
      <c r="CJ244" s="38" t="s">
        <v>3648</v>
      </c>
      <c r="CK244" s="38" t="s">
        <v>3649</v>
      </c>
      <c r="CL244" s="38" t="s">
        <v>3650</v>
      </c>
      <c r="CM244" s="38" t="s">
        <v>3651</v>
      </c>
    </row>
    <row r="245" spans="1:91" ht="130.19999999999999">
      <c r="A245" s="20">
        <v>242</v>
      </c>
      <c r="B245" s="5" t="s">
        <v>691</v>
      </c>
      <c r="C245" s="25" t="s">
        <v>2606</v>
      </c>
      <c r="D245" s="6" t="s">
        <v>780</v>
      </c>
      <c r="E245" s="6" t="s">
        <v>780</v>
      </c>
      <c r="F245" s="14" t="s">
        <v>692</v>
      </c>
      <c r="G245" s="4" t="s">
        <v>693</v>
      </c>
      <c r="H245" s="4" t="s">
        <v>117</v>
      </c>
      <c r="M245" s="21"/>
      <c r="Q245" s="4" t="s">
        <v>167</v>
      </c>
      <c r="X245" s="4" t="s">
        <v>119</v>
      </c>
      <c r="Z245" s="4" t="s">
        <v>422</v>
      </c>
      <c r="AA245" s="4" t="s">
        <v>351</v>
      </c>
      <c r="AB245" s="4" t="s">
        <v>352</v>
      </c>
      <c r="AC245" s="4" t="s">
        <v>121</v>
      </c>
      <c r="AE245" s="4" t="s">
        <v>121</v>
      </c>
      <c r="AN245" s="4" t="s">
        <v>122</v>
      </c>
      <c r="AQ245" s="4" t="s">
        <v>123</v>
      </c>
      <c r="AW245" s="4">
        <v>2835</v>
      </c>
      <c r="BD245" s="4" t="s">
        <v>125</v>
      </c>
      <c r="BJ245" s="24" t="s">
        <v>2730</v>
      </c>
      <c r="BM245" s="4" t="s">
        <v>125</v>
      </c>
      <c r="BN245" s="4" t="s">
        <v>1530</v>
      </c>
      <c r="BP245" s="4">
        <v>45.6</v>
      </c>
      <c r="BQ245" s="4">
        <v>17.8</v>
      </c>
      <c r="BS245" s="4">
        <v>141.1</v>
      </c>
      <c r="BU245" s="4">
        <v>7.5999999999999998E-2</v>
      </c>
      <c r="BV245" s="4">
        <v>14.6</v>
      </c>
      <c r="BW245" s="4">
        <v>5.3</v>
      </c>
      <c r="BX245" s="4">
        <v>2.4</v>
      </c>
      <c r="BY245" s="4">
        <v>9.0999999999999998E-2</v>
      </c>
      <c r="BZ245" s="4">
        <v>2.0000000000000001E-4</v>
      </c>
      <c r="CA245" s="4">
        <v>1</v>
      </c>
      <c r="CB245" s="6" t="s">
        <v>781</v>
      </c>
      <c r="CC245" s="4" t="s">
        <v>418</v>
      </c>
      <c r="CD245" s="4" t="s">
        <v>128</v>
      </c>
      <c r="CE245" s="4" t="s">
        <v>129</v>
      </c>
      <c r="CF245" s="4">
        <v>1</v>
      </c>
      <c r="CG245" s="4">
        <v>8537109100</v>
      </c>
      <c r="CH245" s="38" t="s">
        <v>3652</v>
      </c>
      <c r="CI245" s="38" t="s">
        <v>3653</v>
      </c>
      <c r="CJ245" s="38" t="s">
        <v>3654</v>
      </c>
      <c r="CK245" s="38" t="s">
        <v>3655</v>
      </c>
      <c r="CL245" s="38" t="s">
        <v>3656</v>
      </c>
      <c r="CM245" s="38" t="s">
        <v>3657</v>
      </c>
    </row>
    <row r="246" spans="1:91" ht="144.6">
      <c r="A246" s="20">
        <v>243</v>
      </c>
      <c r="B246" s="5" t="s">
        <v>691</v>
      </c>
      <c r="C246" s="25" t="s">
        <v>2607</v>
      </c>
      <c r="D246" s="6" t="s">
        <v>782</v>
      </c>
      <c r="E246" s="6" t="s">
        <v>782</v>
      </c>
      <c r="F246" s="14" t="s">
        <v>692</v>
      </c>
      <c r="G246" s="4" t="s">
        <v>693</v>
      </c>
      <c r="H246" s="4" t="s">
        <v>117</v>
      </c>
      <c r="M246" s="21"/>
      <c r="Q246" s="4" t="s">
        <v>167</v>
      </c>
      <c r="X246" s="4" t="s">
        <v>119</v>
      </c>
      <c r="Z246" s="4" t="s">
        <v>422</v>
      </c>
      <c r="AA246" s="4" t="s">
        <v>351</v>
      </c>
      <c r="AB246" s="4" t="s">
        <v>352</v>
      </c>
      <c r="AC246" s="4" t="s">
        <v>121</v>
      </c>
      <c r="AE246" s="4" t="s">
        <v>121</v>
      </c>
      <c r="AN246" s="4" t="s">
        <v>122</v>
      </c>
      <c r="AQ246" s="25" t="s">
        <v>238</v>
      </c>
      <c r="AW246" s="4">
        <v>2835</v>
      </c>
      <c r="BD246" s="4" t="s">
        <v>125</v>
      </c>
      <c r="BJ246" s="29" t="s">
        <v>2730</v>
      </c>
      <c r="BM246" s="4" t="s">
        <v>125</v>
      </c>
      <c r="BN246" s="4" t="s">
        <v>1530</v>
      </c>
      <c r="BP246" s="4">
        <v>45.6</v>
      </c>
      <c r="BQ246" s="4">
        <v>17.8</v>
      </c>
      <c r="BS246" s="4">
        <v>141.1</v>
      </c>
      <c r="BU246" s="4">
        <v>7.5999999999999998E-2</v>
      </c>
      <c r="BV246" s="4">
        <v>14.6</v>
      </c>
      <c r="BW246" s="4">
        <v>5.3</v>
      </c>
      <c r="BX246" s="4">
        <v>2.4</v>
      </c>
      <c r="BY246" s="4">
        <v>9.0999999999999998E-2</v>
      </c>
      <c r="BZ246" s="4">
        <v>2.0000000000000001E-4</v>
      </c>
      <c r="CA246" s="4">
        <v>1</v>
      </c>
      <c r="CB246" s="6" t="s">
        <v>783</v>
      </c>
      <c r="CC246" s="4" t="s">
        <v>418</v>
      </c>
      <c r="CD246" s="4" t="s">
        <v>128</v>
      </c>
      <c r="CE246" s="4" t="s">
        <v>129</v>
      </c>
      <c r="CF246" s="4">
        <v>1</v>
      </c>
      <c r="CG246" s="4">
        <v>8537109100</v>
      </c>
      <c r="CH246" s="38" t="s">
        <v>3658</v>
      </c>
      <c r="CI246" s="38" t="s">
        <v>3659</v>
      </c>
      <c r="CJ246" s="38" t="s">
        <v>3660</v>
      </c>
      <c r="CK246" s="38" t="s">
        <v>3661</v>
      </c>
      <c r="CL246" s="38" t="s">
        <v>3662</v>
      </c>
      <c r="CM246" s="38" t="s">
        <v>3663</v>
      </c>
    </row>
    <row r="247" spans="1:91" ht="144.6">
      <c r="A247" s="20">
        <v>244</v>
      </c>
      <c r="B247" s="5" t="s">
        <v>691</v>
      </c>
      <c r="C247" s="25" t="s">
        <v>2608</v>
      </c>
      <c r="D247" s="6" t="s">
        <v>784</v>
      </c>
      <c r="E247" s="6" t="s">
        <v>784</v>
      </c>
      <c r="F247" s="14" t="s">
        <v>692</v>
      </c>
      <c r="G247" s="4" t="s">
        <v>693</v>
      </c>
      <c r="H247" s="4" t="s">
        <v>117</v>
      </c>
      <c r="M247" s="21"/>
      <c r="Q247" s="4" t="s">
        <v>167</v>
      </c>
      <c r="X247" s="4" t="s">
        <v>119</v>
      </c>
      <c r="Z247" s="4" t="s">
        <v>422</v>
      </c>
      <c r="AA247" s="4" t="s">
        <v>351</v>
      </c>
      <c r="AB247" s="4" t="s">
        <v>352</v>
      </c>
      <c r="AC247" s="4" t="s">
        <v>121</v>
      </c>
      <c r="AE247" s="4" t="s">
        <v>121</v>
      </c>
      <c r="AN247" s="4" t="s">
        <v>122</v>
      </c>
      <c r="AQ247" s="4" t="s">
        <v>123</v>
      </c>
      <c r="AW247" s="4">
        <v>2835</v>
      </c>
      <c r="BD247" s="4" t="s">
        <v>125</v>
      </c>
      <c r="BJ247" s="29" t="s">
        <v>2730</v>
      </c>
      <c r="BM247" s="4" t="s">
        <v>125</v>
      </c>
      <c r="BN247" s="4" t="s">
        <v>1530</v>
      </c>
      <c r="BP247" s="4">
        <v>45.6</v>
      </c>
      <c r="BQ247" s="4">
        <v>17.8</v>
      </c>
      <c r="BS247" s="4">
        <v>141.1</v>
      </c>
      <c r="BU247" s="4">
        <v>7.5999999999999998E-2</v>
      </c>
      <c r="BV247" s="4">
        <v>14.6</v>
      </c>
      <c r="BW247" s="4">
        <v>5.3</v>
      </c>
      <c r="BX247" s="4">
        <v>2.4</v>
      </c>
      <c r="BY247" s="4">
        <v>9.0999999999999998E-2</v>
      </c>
      <c r="BZ247" s="4">
        <v>2.0000000000000001E-4</v>
      </c>
      <c r="CA247" s="4">
        <v>1</v>
      </c>
      <c r="CB247" s="6" t="s">
        <v>785</v>
      </c>
      <c r="CC247" s="4" t="s">
        <v>418</v>
      </c>
      <c r="CD247" s="4" t="s">
        <v>128</v>
      </c>
      <c r="CE247" s="4" t="s">
        <v>129</v>
      </c>
      <c r="CF247" s="4">
        <v>1</v>
      </c>
      <c r="CG247" s="4">
        <v>8537109100</v>
      </c>
      <c r="CH247" s="38" t="s">
        <v>3664</v>
      </c>
      <c r="CI247" s="38" t="s">
        <v>3665</v>
      </c>
      <c r="CJ247" s="38" t="s">
        <v>3666</v>
      </c>
      <c r="CK247" s="38" t="s">
        <v>3667</v>
      </c>
      <c r="CL247" s="38" t="s">
        <v>3668</v>
      </c>
      <c r="CM247" s="38" t="s">
        <v>3669</v>
      </c>
    </row>
    <row r="248" spans="1:91" ht="130.19999999999999">
      <c r="A248" s="20">
        <v>245</v>
      </c>
      <c r="B248" s="5" t="s">
        <v>691</v>
      </c>
      <c r="C248" s="25" t="s">
        <v>2609</v>
      </c>
      <c r="D248" s="6" t="s">
        <v>786</v>
      </c>
      <c r="E248" s="6" t="s">
        <v>786</v>
      </c>
      <c r="F248" s="14" t="s">
        <v>692</v>
      </c>
      <c r="G248" s="4" t="s">
        <v>693</v>
      </c>
      <c r="H248" s="4" t="s">
        <v>117</v>
      </c>
      <c r="M248" s="21"/>
      <c r="Q248" s="4" t="s">
        <v>167</v>
      </c>
      <c r="S248" s="28" t="s">
        <v>2729</v>
      </c>
      <c r="T248" s="28" t="s">
        <v>2729</v>
      </c>
      <c r="U248" s="28" t="s">
        <v>2729</v>
      </c>
      <c r="X248" s="4" t="s">
        <v>119</v>
      </c>
      <c r="Z248" s="4" t="s">
        <v>422</v>
      </c>
      <c r="AA248" s="4" t="s">
        <v>351</v>
      </c>
      <c r="AB248" s="4" t="s">
        <v>352</v>
      </c>
      <c r="AC248" s="4" t="s">
        <v>121</v>
      </c>
      <c r="AE248" s="4" t="s">
        <v>121</v>
      </c>
      <c r="AN248" s="4" t="s">
        <v>122</v>
      </c>
      <c r="AQ248" s="25" t="s">
        <v>238</v>
      </c>
      <c r="AW248" s="4">
        <v>2835</v>
      </c>
      <c r="BD248" s="25" t="s">
        <v>1764</v>
      </c>
      <c r="BJ248" s="29" t="s">
        <v>2735</v>
      </c>
      <c r="BL248" s="4">
        <v>12</v>
      </c>
      <c r="BM248" s="4" t="s">
        <v>125</v>
      </c>
      <c r="BN248" s="4" t="s">
        <v>1530</v>
      </c>
      <c r="BP248" s="4">
        <v>24</v>
      </c>
      <c r="BQ248" s="4">
        <v>15</v>
      </c>
      <c r="BS248" s="4">
        <v>87</v>
      </c>
      <c r="BU248" s="4">
        <v>3.9E-2</v>
      </c>
      <c r="BV248" s="4">
        <v>11</v>
      </c>
      <c r="BW248" s="4">
        <v>4.7</v>
      </c>
      <c r="BX248" s="4">
        <v>2.8</v>
      </c>
      <c r="BY248" s="4">
        <v>3.9E-2</v>
      </c>
      <c r="BZ248" s="4">
        <v>1E-4</v>
      </c>
      <c r="CA248" s="4">
        <v>1</v>
      </c>
      <c r="CB248" s="6" t="s">
        <v>787</v>
      </c>
      <c r="CC248" s="4" t="s">
        <v>1715</v>
      </c>
      <c r="CD248" s="4" t="s">
        <v>128</v>
      </c>
      <c r="CE248" s="4" t="s">
        <v>129</v>
      </c>
      <c r="CF248" s="4">
        <v>1</v>
      </c>
      <c r="CG248" s="4">
        <v>8537109100</v>
      </c>
      <c r="CH248" s="38" t="s">
        <v>3670</v>
      </c>
      <c r="CI248" s="38" t="s">
        <v>3671</v>
      </c>
      <c r="CJ248" s="38" t="s">
        <v>3672</v>
      </c>
      <c r="CK248" s="38" t="s">
        <v>3673</v>
      </c>
      <c r="CL248" s="38" t="s">
        <v>3674</v>
      </c>
    </row>
    <row r="249" spans="1:91" ht="130.19999999999999">
      <c r="A249" s="20">
        <v>246</v>
      </c>
      <c r="B249" s="5" t="s">
        <v>691</v>
      </c>
      <c r="C249" s="25" t="s">
        <v>2610</v>
      </c>
      <c r="D249" s="6" t="s">
        <v>788</v>
      </c>
      <c r="E249" s="6" t="s">
        <v>788</v>
      </c>
      <c r="F249" s="14" t="s">
        <v>692</v>
      </c>
      <c r="G249" s="4" t="s">
        <v>693</v>
      </c>
      <c r="H249" s="4" t="s">
        <v>117</v>
      </c>
      <c r="M249" s="21"/>
      <c r="Q249" s="4" t="s">
        <v>167</v>
      </c>
      <c r="S249" s="28" t="s">
        <v>2729</v>
      </c>
      <c r="T249" s="28" t="s">
        <v>2729</v>
      </c>
      <c r="U249" s="28" t="s">
        <v>2729</v>
      </c>
      <c r="X249" s="4" t="s">
        <v>119</v>
      </c>
      <c r="Z249" s="4" t="s">
        <v>422</v>
      </c>
      <c r="AA249" s="4" t="s">
        <v>351</v>
      </c>
      <c r="AB249" s="4" t="s">
        <v>352</v>
      </c>
      <c r="AC249" s="4" t="s">
        <v>121</v>
      </c>
      <c r="AE249" s="4" t="s">
        <v>121</v>
      </c>
      <c r="AN249" s="4" t="s">
        <v>122</v>
      </c>
      <c r="AQ249" s="25" t="s">
        <v>238</v>
      </c>
      <c r="AW249" s="4">
        <v>2835</v>
      </c>
      <c r="BD249" s="25" t="s">
        <v>1764</v>
      </c>
      <c r="BJ249" s="29" t="s">
        <v>2735</v>
      </c>
      <c r="BL249" s="4">
        <v>10</v>
      </c>
      <c r="BM249" s="4" t="s">
        <v>125</v>
      </c>
      <c r="BN249" s="4" t="s">
        <v>1530</v>
      </c>
      <c r="BP249" s="4">
        <v>24</v>
      </c>
      <c r="BQ249" s="4">
        <v>15</v>
      </c>
      <c r="BS249" s="4">
        <v>87</v>
      </c>
      <c r="BU249" s="4">
        <v>3.9E-2</v>
      </c>
      <c r="BV249" s="4">
        <v>11</v>
      </c>
      <c r="BW249" s="4">
        <v>4.7</v>
      </c>
      <c r="BX249" s="4">
        <v>2.8</v>
      </c>
      <c r="BY249" s="4">
        <v>3.9E-2</v>
      </c>
      <c r="BZ249" s="4">
        <v>1E-4</v>
      </c>
      <c r="CA249" s="4">
        <v>1</v>
      </c>
      <c r="CB249" s="6" t="s">
        <v>789</v>
      </c>
      <c r="CC249" s="4" t="s">
        <v>1715</v>
      </c>
      <c r="CD249" s="4" t="s">
        <v>128</v>
      </c>
      <c r="CE249" s="4" t="s">
        <v>129</v>
      </c>
      <c r="CF249" s="4">
        <v>1</v>
      </c>
      <c r="CG249" s="4">
        <v>8537109100</v>
      </c>
      <c r="CH249" s="38" t="s">
        <v>3675</v>
      </c>
      <c r="CI249" s="38" t="s">
        <v>3676</v>
      </c>
      <c r="CJ249" s="38" t="s">
        <v>3677</v>
      </c>
      <c r="CK249" s="38" t="s">
        <v>3678</v>
      </c>
      <c r="CL249" s="38" t="s">
        <v>3679</v>
      </c>
    </row>
    <row r="250" spans="1:91" ht="130.19999999999999">
      <c r="A250" s="20">
        <v>247</v>
      </c>
      <c r="B250" s="5" t="s">
        <v>691</v>
      </c>
      <c r="C250" s="25" t="s">
        <v>2611</v>
      </c>
      <c r="D250" s="6" t="s">
        <v>790</v>
      </c>
      <c r="E250" s="6" t="s">
        <v>790</v>
      </c>
      <c r="F250" s="14" t="s">
        <v>692</v>
      </c>
      <c r="G250" s="4" t="s">
        <v>693</v>
      </c>
      <c r="H250" s="4" t="s">
        <v>117</v>
      </c>
      <c r="M250" s="21"/>
      <c r="Q250" s="4" t="s">
        <v>167</v>
      </c>
      <c r="S250" s="28" t="s">
        <v>2729</v>
      </c>
      <c r="T250" s="28" t="s">
        <v>2729</v>
      </c>
      <c r="U250" s="28" t="s">
        <v>2729</v>
      </c>
      <c r="X250" s="4" t="s">
        <v>119</v>
      </c>
      <c r="Z250" s="4" t="s">
        <v>422</v>
      </c>
      <c r="AA250" s="4" t="s">
        <v>351</v>
      </c>
      <c r="AB250" s="4" t="s">
        <v>352</v>
      </c>
      <c r="AC250" s="4" t="s">
        <v>121</v>
      </c>
      <c r="AE250" s="4" t="s">
        <v>121</v>
      </c>
      <c r="AN250" s="4" t="s">
        <v>122</v>
      </c>
      <c r="AQ250" s="25" t="s">
        <v>238</v>
      </c>
      <c r="AW250" s="4">
        <v>2835</v>
      </c>
      <c r="BD250" s="25" t="s">
        <v>1764</v>
      </c>
      <c r="BJ250" s="29" t="s">
        <v>2735</v>
      </c>
      <c r="BL250" s="4">
        <v>10</v>
      </c>
      <c r="BM250" s="4" t="s">
        <v>125</v>
      </c>
      <c r="BN250" s="4" t="s">
        <v>1530</v>
      </c>
      <c r="BP250" s="4">
        <v>24</v>
      </c>
      <c r="BQ250" s="4">
        <v>15</v>
      </c>
      <c r="BS250" s="4">
        <v>87</v>
      </c>
      <c r="BU250" s="4">
        <v>3.9E-2</v>
      </c>
      <c r="BV250" s="4">
        <v>11</v>
      </c>
      <c r="BW250" s="4">
        <v>4.7</v>
      </c>
      <c r="BX250" s="4">
        <v>2.8</v>
      </c>
      <c r="BY250" s="4">
        <v>3.9E-2</v>
      </c>
      <c r="BZ250" s="4">
        <v>1E-4</v>
      </c>
      <c r="CA250" s="4">
        <v>1</v>
      </c>
      <c r="CB250" s="6" t="s">
        <v>791</v>
      </c>
      <c r="CC250" s="4" t="s">
        <v>1715</v>
      </c>
      <c r="CD250" s="4" t="s">
        <v>128</v>
      </c>
      <c r="CE250" s="4" t="s">
        <v>129</v>
      </c>
      <c r="CF250" s="4">
        <v>1</v>
      </c>
      <c r="CG250" s="4">
        <v>8537109100</v>
      </c>
      <c r="CH250" s="38" t="s">
        <v>3680</v>
      </c>
      <c r="CI250" s="38" t="s">
        <v>3681</v>
      </c>
      <c r="CJ250" s="38" t="s">
        <v>3682</v>
      </c>
      <c r="CK250" s="38" t="s">
        <v>3683</v>
      </c>
      <c r="CL250" s="38" t="s">
        <v>3684</v>
      </c>
    </row>
    <row r="251" spans="1:91" ht="115.8">
      <c r="A251" s="20">
        <v>248</v>
      </c>
      <c r="B251" s="5" t="s">
        <v>691</v>
      </c>
      <c r="C251" s="25" t="s">
        <v>2612</v>
      </c>
      <c r="D251" s="6" t="s">
        <v>792</v>
      </c>
      <c r="E251" s="6" t="s">
        <v>792</v>
      </c>
      <c r="F251" s="14" t="s">
        <v>692</v>
      </c>
      <c r="G251" s="4" t="s">
        <v>693</v>
      </c>
      <c r="H251" s="4" t="s">
        <v>117</v>
      </c>
      <c r="M251" s="21"/>
      <c r="Q251" s="4" t="s">
        <v>167</v>
      </c>
      <c r="S251" s="28" t="s">
        <v>2729</v>
      </c>
      <c r="T251" s="28" t="s">
        <v>2729</v>
      </c>
      <c r="U251" s="28" t="s">
        <v>2729</v>
      </c>
      <c r="X251" s="4" t="s">
        <v>119</v>
      </c>
      <c r="Z251" s="4" t="s">
        <v>422</v>
      </c>
      <c r="AA251" s="4" t="s">
        <v>351</v>
      </c>
      <c r="AB251" s="4" t="s">
        <v>352</v>
      </c>
      <c r="AC251" s="4" t="s">
        <v>121</v>
      </c>
      <c r="AE251" s="4" t="s">
        <v>121</v>
      </c>
      <c r="AN251" s="4" t="s">
        <v>122</v>
      </c>
      <c r="AQ251" s="25" t="s">
        <v>238</v>
      </c>
      <c r="AW251" s="4">
        <v>2835</v>
      </c>
      <c r="BD251" s="25" t="s">
        <v>1764</v>
      </c>
      <c r="BJ251" s="29" t="s">
        <v>2735</v>
      </c>
      <c r="BL251" s="4">
        <v>9</v>
      </c>
      <c r="BM251" s="4" t="s">
        <v>125</v>
      </c>
      <c r="BN251" s="4" t="s">
        <v>1530</v>
      </c>
      <c r="BP251" s="4">
        <v>24</v>
      </c>
      <c r="BQ251" s="4">
        <v>15</v>
      </c>
      <c r="BS251" s="4">
        <v>87</v>
      </c>
      <c r="BU251" s="4">
        <v>3.9E-2</v>
      </c>
      <c r="BV251" s="4">
        <v>11</v>
      </c>
      <c r="BW251" s="4">
        <v>4.7</v>
      </c>
      <c r="BX251" s="4">
        <v>2.8</v>
      </c>
      <c r="BY251" s="4">
        <v>3.9E-2</v>
      </c>
      <c r="BZ251" s="4">
        <v>1E-4</v>
      </c>
      <c r="CA251" s="4">
        <v>1</v>
      </c>
      <c r="CB251" s="6" t="s">
        <v>793</v>
      </c>
      <c r="CC251" s="4" t="s">
        <v>1715</v>
      </c>
      <c r="CD251" s="4" t="s">
        <v>128</v>
      </c>
      <c r="CE251" s="4" t="s">
        <v>129</v>
      </c>
      <c r="CF251" s="4">
        <v>1</v>
      </c>
      <c r="CG251" s="4">
        <v>8537109100</v>
      </c>
      <c r="CH251" s="38" t="s">
        <v>3685</v>
      </c>
      <c r="CI251" s="38" t="s">
        <v>3686</v>
      </c>
      <c r="CJ251" s="38" t="s">
        <v>3687</v>
      </c>
      <c r="CK251" s="38" t="s">
        <v>3688</v>
      </c>
    </row>
    <row r="252" spans="1:91" ht="115.8">
      <c r="A252" s="20">
        <v>249</v>
      </c>
      <c r="B252" s="5" t="s">
        <v>691</v>
      </c>
      <c r="C252" s="25" t="s">
        <v>2613</v>
      </c>
      <c r="D252" s="6" t="s">
        <v>794</v>
      </c>
      <c r="E252" s="6" t="s">
        <v>794</v>
      </c>
      <c r="F252" s="14" t="s">
        <v>692</v>
      </c>
      <c r="G252" s="4" t="s">
        <v>693</v>
      </c>
      <c r="H252" s="4" t="s">
        <v>117</v>
      </c>
      <c r="M252" s="21"/>
      <c r="Q252" s="4" t="s">
        <v>167</v>
      </c>
      <c r="S252" s="28" t="s">
        <v>2729</v>
      </c>
      <c r="T252" s="28" t="s">
        <v>2729</v>
      </c>
      <c r="U252" s="28" t="s">
        <v>2729</v>
      </c>
      <c r="X252" s="4" t="s">
        <v>119</v>
      </c>
      <c r="Z252" s="4" t="s">
        <v>422</v>
      </c>
      <c r="AA252" s="4" t="s">
        <v>351</v>
      </c>
      <c r="AB252" s="4" t="s">
        <v>352</v>
      </c>
      <c r="AC252" s="4" t="s">
        <v>121</v>
      </c>
      <c r="AE252" s="4" t="s">
        <v>121</v>
      </c>
      <c r="AN252" s="4" t="s">
        <v>122</v>
      </c>
      <c r="AQ252" s="25" t="s">
        <v>238</v>
      </c>
      <c r="AW252" s="4">
        <v>2835</v>
      </c>
      <c r="BD252" s="25" t="s">
        <v>1764</v>
      </c>
      <c r="BJ252" s="29" t="s">
        <v>2735</v>
      </c>
      <c r="BL252" s="4">
        <v>6</v>
      </c>
      <c r="BM252" s="4" t="s">
        <v>125</v>
      </c>
      <c r="BN252" s="4" t="s">
        <v>1530</v>
      </c>
      <c r="BP252" s="4">
        <v>24</v>
      </c>
      <c r="BQ252" s="4">
        <v>15</v>
      </c>
      <c r="BS252" s="4">
        <v>87</v>
      </c>
      <c r="BU252" s="4">
        <v>3.9E-2</v>
      </c>
      <c r="BV252" s="4">
        <v>11</v>
      </c>
      <c r="BW252" s="4">
        <v>4.7</v>
      </c>
      <c r="BX252" s="4">
        <v>2.8</v>
      </c>
      <c r="BY252" s="4">
        <v>3.9E-2</v>
      </c>
      <c r="BZ252" s="4">
        <v>1E-4</v>
      </c>
      <c r="CA252" s="4">
        <v>1</v>
      </c>
      <c r="CB252" s="6" t="s">
        <v>795</v>
      </c>
      <c r="CC252" s="4" t="s">
        <v>1715</v>
      </c>
      <c r="CD252" s="4" t="s">
        <v>128</v>
      </c>
      <c r="CE252" s="4" t="s">
        <v>129</v>
      </c>
      <c r="CF252" s="4">
        <v>1</v>
      </c>
      <c r="CG252" s="4">
        <v>8537109100</v>
      </c>
      <c r="CH252" s="38" t="s">
        <v>3689</v>
      </c>
      <c r="CI252" s="38" t="s">
        <v>3690</v>
      </c>
      <c r="CJ252" s="38" t="s">
        <v>3691</v>
      </c>
    </row>
    <row r="253" spans="1:91" ht="130.19999999999999">
      <c r="A253" s="20">
        <v>250</v>
      </c>
      <c r="B253" s="5" t="s">
        <v>691</v>
      </c>
      <c r="C253" s="25" t="s">
        <v>2614</v>
      </c>
      <c r="D253" s="6" t="s">
        <v>796</v>
      </c>
      <c r="E253" s="6" t="s">
        <v>796</v>
      </c>
      <c r="F253" s="14" t="s">
        <v>692</v>
      </c>
      <c r="G253" s="4" t="s">
        <v>693</v>
      </c>
      <c r="H253" s="4" t="s">
        <v>117</v>
      </c>
      <c r="M253" s="21"/>
      <c r="Q253" s="4" t="s">
        <v>167</v>
      </c>
      <c r="S253" s="28" t="s">
        <v>2729</v>
      </c>
      <c r="T253" s="28" t="s">
        <v>2729</v>
      </c>
      <c r="U253" s="28" t="s">
        <v>2729</v>
      </c>
      <c r="X253" s="4" t="s">
        <v>119</v>
      </c>
      <c r="Z253" s="4" t="s">
        <v>422</v>
      </c>
      <c r="AA253" s="4" t="s">
        <v>351</v>
      </c>
      <c r="AB253" s="4" t="s">
        <v>352</v>
      </c>
      <c r="AC253" s="4" t="s">
        <v>121</v>
      </c>
      <c r="AE253" s="4" t="s">
        <v>121</v>
      </c>
      <c r="AN253" s="4" t="s">
        <v>122</v>
      </c>
      <c r="AQ253" s="25" t="s">
        <v>238</v>
      </c>
      <c r="AW253" s="4">
        <v>2835</v>
      </c>
      <c r="BD253" s="25" t="s">
        <v>1764</v>
      </c>
      <c r="BJ253" s="29" t="s">
        <v>2735</v>
      </c>
      <c r="BL253" s="4">
        <v>6</v>
      </c>
      <c r="BM253" s="4" t="s">
        <v>125</v>
      </c>
      <c r="BN253" s="4" t="s">
        <v>1530</v>
      </c>
      <c r="BP253" s="4">
        <v>24</v>
      </c>
      <c r="BQ253" s="4">
        <v>15</v>
      </c>
      <c r="BS253" s="4">
        <v>87</v>
      </c>
      <c r="BU253" s="4">
        <v>3.9E-2</v>
      </c>
      <c r="BV253" s="4">
        <v>11</v>
      </c>
      <c r="BW253" s="4">
        <v>4.7</v>
      </c>
      <c r="BX253" s="4">
        <v>2.8</v>
      </c>
      <c r="BY253" s="4">
        <v>3.9E-2</v>
      </c>
      <c r="BZ253" s="4">
        <v>1E-4</v>
      </c>
      <c r="CA253" s="4">
        <v>1</v>
      </c>
      <c r="CB253" s="6" t="s">
        <v>797</v>
      </c>
      <c r="CC253" s="4" t="s">
        <v>1715</v>
      </c>
      <c r="CD253" s="4" t="s">
        <v>128</v>
      </c>
      <c r="CE253" s="4" t="s">
        <v>129</v>
      </c>
      <c r="CF253" s="4">
        <v>1</v>
      </c>
      <c r="CG253" s="4">
        <v>8537109100</v>
      </c>
      <c r="CH253" s="38" t="s">
        <v>3692</v>
      </c>
      <c r="CI253" s="38" t="s">
        <v>3693</v>
      </c>
      <c r="CJ253" s="38" t="s">
        <v>3694</v>
      </c>
      <c r="CK253" s="38" t="s">
        <v>3695</v>
      </c>
    </row>
    <row r="254" spans="1:91" ht="130.19999999999999">
      <c r="A254" s="20">
        <v>251</v>
      </c>
      <c r="B254" s="5" t="s">
        <v>691</v>
      </c>
      <c r="C254" s="25" t="s">
        <v>2615</v>
      </c>
      <c r="D254" s="6" t="s">
        <v>798</v>
      </c>
      <c r="E254" s="6" t="s">
        <v>798</v>
      </c>
      <c r="F254" s="14" t="s">
        <v>692</v>
      </c>
      <c r="G254" s="4" t="s">
        <v>693</v>
      </c>
      <c r="H254" s="4" t="s">
        <v>117</v>
      </c>
      <c r="M254" s="21"/>
      <c r="Q254" s="4" t="s">
        <v>167</v>
      </c>
      <c r="X254" s="4" t="s">
        <v>119</v>
      </c>
      <c r="Z254" s="4" t="s">
        <v>422</v>
      </c>
      <c r="AA254" s="4" t="s">
        <v>351</v>
      </c>
      <c r="AB254" s="4" t="s">
        <v>352</v>
      </c>
      <c r="AC254" s="4" t="s">
        <v>121</v>
      </c>
      <c r="AE254" s="4" t="s">
        <v>121</v>
      </c>
      <c r="AN254" s="4" t="s">
        <v>122</v>
      </c>
      <c r="AQ254" s="25" t="s">
        <v>238</v>
      </c>
      <c r="AW254" s="4">
        <v>2835</v>
      </c>
      <c r="BD254" s="4" t="s">
        <v>125</v>
      </c>
      <c r="BJ254" s="29" t="s">
        <v>2730</v>
      </c>
      <c r="BM254" s="4" t="s">
        <v>125</v>
      </c>
      <c r="BN254" s="4" t="s">
        <v>1530</v>
      </c>
      <c r="BP254" s="4">
        <v>37</v>
      </c>
      <c r="BQ254" s="4">
        <v>15</v>
      </c>
      <c r="BS254" s="4">
        <v>123</v>
      </c>
      <c r="BU254" s="4">
        <v>6.5000000000000002E-2</v>
      </c>
      <c r="BV254" s="4">
        <v>13.3</v>
      </c>
      <c r="BW254" s="4">
        <v>4.7</v>
      </c>
      <c r="BX254" s="4">
        <v>2</v>
      </c>
      <c r="BY254" s="4">
        <v>8.5000000000000006E-2</v>
      </c>
      <c r="BZ254" s="4">
        <v>1E-4</v>
      </c>
      <c r="CA254" s="4">
        <v>1</v>
      </c>
      <c r="CB254" s="6" t="s">
        <v>799</v>
      </c>
      <c r="CC254" s="4" t="s">
        <v>1715</v>
      </c>
      <c r="CD254" s="4" t="s">
        <v>128</v>
      </c>
      <c r="CE254" s="4" t="s">
        <v>129</v>
      </c>
      <c r="CF254" s="4">
        <v>1</v>
      </c>
      <c r="CG254" s="4">
        <v>8537109100</v>
      </c>
      <c r="CH254" s="38" t="s">
        <v>3696</v>
      </c>
      <c r="CI254" s="38" t="s">
        <v>3697</v>
      </c>
      <c r="CJ254" s="38" t="s">
        <v>3698</v>
      </c>
      <c r="CK254" s="38" t="s">
        <v>3699</v>
      </c>
    </row>
    <row r="255" spans="1:91" ht="130.19999999999999">
      <c r="A255" s="20">
        <v>252</v>
      </c>
      <c r="B255" s="5" t="s">
        <v>691</v>
      </c>
      <c r="C255" s="25" t="s">
        <v>2616</v>
      </c>
      <c r="D255" s="6" t="s">
        <v>800</v>
      </c>
      <c r="E255" s="6" t="s">
        <v>800</v>
      </c>
      <c r="F255" s="14" t="s">
        <v>692</v>
      </c>
      <c r="G255" s="4" t="s">
        <v>693</v>
      </c>
      <c r="H255" s="4" t="s">
        <v>117</v>
      </c>
      <c r="M255" s="21"/>
      <c r="Q255" s="4" t="s">
        <v>167</v>
      </c>
      <c r="X255" s="4" t="s">
        <v>119</v>
      </c>
      <c r="Z255" s="4" t="s">
        <v>422</v>
      </c>
      <c r="AA255" s="4" t="s">
        <v>351</v>
      </c>
      <c r="AB255" s="4" t="s">
        <v>352</v>
      </c>
      <c r="AC255" s="4" t="s">
        <v>121</v>
      </c>
      <c r="AE255" s="4" t="s">
        <v>121</v>
      </c>
      <c r="AN255" s="4" t="s">
        <v>122</v>
      </c>
      <c r="AQ255" s="25" t="s">
        <v>238</v>
      </c>
      <c r="AW255" s="4">
        <v>2835</v>
      </c>
      <c r="BD255" s="4" t="s">
        <v>125</v>
      </c>
      <c r="BJ255" s="29" t="s">
        <v>2730</v>
      </c>
      <c r="BM255" s="4" t="s">
        <v>125</v>
      </c>
      <c r="BN255" s="4" t="s">
        <v>1530</v>
      </c>
      <c r="BP255" s="4">
        <v>39</v>
      </c>
      <c r="BQ255" s="4">
        <v>15</v>
      </c>
      <c r="BS255" s="4">
        <v>136</v>
      </c>
      <c r="BU255" s="4">
        <v>6.5000000000000002E-2</v>
      </c>
      <c r="BV255" s="4">
        <v>14.6</v>
      </c>
      <c r="BW255" s="4">
        <v>4.9000000000000004</v>
      </c>
      <c r="BX255" s="4">
        <v>2</v>
      </c>
      <c r="BY255" s="4">
        <v>8.5000000000000006E-2</v>
      </c>
      <c r="BZ255" s="4">
        <v>1E-4</v>
      </c>
      <c r="CA255" s="4">
        <v>1</v>
      </c>
      <c r="CB255" s="6" t="s">
        <v>801</v>
      </c>
      <c r="CC255" s="4" t="s">
        <v>1715</v>
      </c>
      <c r="CD255" s="4" t="s">
        <v>128</v>
      </c>
      <c r="CE255" s="4" t="s">
        <v>129</v>
      </c>
      <c r="CF255" s="4">
        <v>1</v>
      </c>
      <c r="CG255" s="4">
        <v>8537109100</v>
      </c>
      <c r="CH255" s="38" t="s">
        <v>3700</v>
      </c>
      <c r="CI255" s="38" t="s">
        <v>3701</v>
      </c>
      <c r="CJ255" s="38" t="s">
        <v>3702</v>
      </c>
      <c r="CK255" s="38" t="s">
        <v>3703</v>
      </c>
    </row>
    <row r="256" spans="1:91" ht="115.8">
      <c r="A256" s="20">
        <v>253</v>
      </c>
      <c r="B256" s="5" t="s">
        <v>691</v>
      </c>
      <c r="C256" s="25" t="s">
        <v>2617</v>
      </c>
      <c r="D256" s="6" t="s">
        <v>802</v>
      </c>
      <c r="E256" s="6" t="s">
        <v>802</v>
      </c>
      <c r="F256" s="14" t="s">
        <v>692</v>
      </c>
      <c r="G256" s="4" t="s">
        <v>693</v>
      </c>
      <c r="H256" s="4" t="s">
        <v>117</v>
      </c>
      <c r="M256" s="21"/>
      <c r="Q256" s="4" t="s">
        <v>167</v>
      </c>
      <c r="X256" s="4" t="s">
        <v>119</v>
      </c>
      <c r="Z256" s="4" t="s">
        <v>422</v>
      </c>
      <c r="AA256" s="4" t="s">
        <v>351</v>
      </c>
      <c r="AB256" s="4" t="s">
        <v>352</v>
      </c>
      <c r="AC256" s="4" t="s">
        <v>121</v>
      </c>
      <c r="AE256" s="4" t="s">
        <v>121</v>
      </c>
      <c r="AN256" s="4" t="s">
        <v>122</v>
      </c>
      <c r="AQ256" s="25" t="s">
        <v>238</v>
      </c>
      <c r="AW256" s="4">
        <v>2835</v>
      </c>
      <c r="BD256" s="4" t="s">
        <v>125</v>
      </c>
      <c r="BJ256" s="29" t="s">
        <v>2730</v>
      </c>
      <c r="BM256" s="4" t="s">
        <v>125</v>
      </c>
      <c r="BN256" s="4" t="s">
        <v>1584</v>
      </c>
      <c r="BP256" s="4">
        <v>86</v>
      </c>
      <c r="BQ256" s="4">
        <v>11</v>
      </c>
      <c r="BS256" s="4">
        <v>86</v>
      </c>
      <c r="BU256" s="4">
        <v>6.5000000000000002E-2</v>
      </c>
      <c r="BV256" s="4">
        <v>9</v>
      </c>
      <c r="BW256" s="4">
        <v>9</v>
      </c>
      <c r="BX256" s="4">
        <v>1.5</v>
      </c>
      <c r="BY256" s="4">
        <v>8.5000000000000006E-2</v>
      </c>
      <c r="BZ256" s="4">
        <v>1E-4</v>
      </c>
      <c r="CA256" s="4">
        <v>1</v>
      </c>
      <c r="CB256" s="6" t="s">
        <v>803</v>
      </c>
      <c r="CC256" s="4" t="s">
        <v>1715</v>
      </c>
      <c r="CD256" s="4" t="s">
        <v>128</v>
      </c>
      <c r="CE256" s="4" t="s">
        <v>129</v>
      </c>
      <c r="CF256" s="4">
        <v>1</v>
      </c>
      <c r="CG256" s="4">
        <v>8537109100</v>
      </c>
      <c r="CH256" s="38" t="s">
        <v>3704</v>
      </c>
      <c r="CI256" s="38" t="s">
        <v>3705</v>
      </c>
      <c r="CJ256" s="38" t="s">
        <v>3706</v>
      </c>
    </row>
    <row r="257" spans="1:91" ht="130.19999999999999">
      <c r="A257" s="20">
        <v>254</v>
      </c>
      <c r="B257" s="5" t="s">
        <v>804</v>
      </c>
      <c r="C257" s="25" t="s">
        <v>805</v>
      </c>
      <c r="D257" s="6" t="s">
        <v>806</v>
      </c>
      <c r="E257" s="6" t="s">
        <v>806</v>
      </c>
      <c r="F257" s="14" t="s">
        <v>346</v>
      </c>
      <c r="G257" s="4" t="s">
        <v>347</v>
      </c>
      <c r="H257" s="4" t="s">
        <v>117</v>
      </c>
      <c r="K257" s="4">
        <v>9.6</v>
      </c>
      <c r="L257" s="4">
        <v>11520</v>
      </c>
      <c r="M257" s="21">
        <v>25000</v>
      </c>
      <c r="N257" s="25" t="s">
        <v>348</v>
      </c>
      <c r="O257" s="4" t="s">
        <v>349</v>
      </c>
      <c r="Q257" s="4" t="s">
        <v>167</v>
      </c>
      <c r="S257" s="4">
        <v>24</v>
      </c>
      <c r="T257" s="4">
        <v>24</v>
      </c>
      <c r="U257" s="4">
        <v>24</v>
      </c>
      <c r="V257" s="4">
        <v>96</v>
      </c>
      <c r="X257" s="4" t="s">
        <v>119</v>
      </c>
      <c r="Y257" s="4">
        <v>80</v>
      </c>
      <c r="Z257" s="4" t="s">
        <v>422</v>
      </c>
      <c r="AA257" s="4" t="s">
        <v>351</v>
      </c>
      <c r="AB257" s="4" t="s">
        <v>352</v>
      </c>
      <c r="AC257" s="4" t="s">
        <v>121</v>
      </c>
      <c r="AE257" s="4" t="s">
        <v>121</v>
      </c>
      <c r="AQ257" s="25" t="s">
        <v>314</v>
      </c>
      <c r="AU257" s="4" t="s">
        <v>238</v>
      </c>
      <c r="AW257" s="4">
        <v>2835</v>
      </c>
      <c r="BJ257" s="24" t="s">
        <v>353</v>
      </c>
      <c r="BK257" s="4">
        <v>120</v>
      </c>
      <c r="BL257" s="4">
        <v>4</v>
      </c>
      <c r="BM257" s="4" t="s">
        <v>125</v>
      </c>
      <c r="BP257" s="4">
        <v>10</v>
      </c>
      <c r="BQ257" s="4">
        <v>1.3</v>
      </c>
      <c r="BS257" s="4">
        <v>10000</v>
      </c>
      <c r="BU257" s="4">
        <v>0.26</v>
      </c>
      <c r="BV257" s="4">
        <v>31.5</v>
      </c>
      <c r="BW257" s="4">
        <v>30</v>
      </c>
      <c r="BX257" s="4">
        <v>0.43</v>
      </c>
      <c r="BY257" s="4">
        <v>0.3</v>
      </c>
      <c r="BZ257" s="4">
        <v>4.0000000000000002E-4</v>
      </c>
      <c r="CA257" s="4">
        <v>1</v>
      </c>
      <c r="CB257" s="6" t="s">
        <v>807</v>
      </c>
      <c r="CC257" s="4" t="s">
        <v>178</v>
      </c>
      <c r="CD257" s="4" t="s">
        <v>128</v>
      </c>
      <c r="CE257" s="4" t="s">
        <v>129</v>
      </c>
      <c r="CF257" s="4">
        <v>10</v>
      </c>
      <c r="CG257" s="4">
        <v>8539520009</v>
      </c>
      <c r="CH257" s="38" t="s">
        <v>3707</v>
      </c>
      <c r="CI257" s="38" t="s">
        <v>3708</v>
      </c>
      <c r="CJ257" s="38" t="s">
        <v>3709</v>
      </c>
      <c r="CK257" s="38" t="s">
        <v>3710</v>
      </c>
      <c r="CL257" s="38" t="s">
        <v>3711</v>
      </c>
    </row>
    <row r="258" spans="1:91" ht="82.5" customHeight="1">
      <c r="A258" s="20">
        <v>255</v>
      </c>
      <c r="B258" s="5" t="s">
        <v>804</v>
      </c>
      <c r="C258" s="25" t="s">
        <v>808</v>
      </c>
      <c r="D258" s="6" t="s">
        <v>809</v>
      </c>
      <c r="E258" s="6" t="s">
        <v>809</v>
      </c>
      <c r="F258" s="14" t="s">
        <v>346</v>
      </c>
      <c r="G258" s="4" t="s">
        <v>347</v>
      </c>
      <c r="H258" s="4" t="s">
        <v>117</v>
      </c>
      <c r="K258" s="4">
        <v>9.6</v>
      </c>
      <c r="L258" s="4">
        <v>11520</v>
      </c>
      <c r="M258" s="21">
        <v>25000</v>
      </c>
      <c r="N258" s="25" t="s">
        <v>357</v>
      </c>
      <c r="O258" s="4" t="s">
        <v>349</v>
      </c>
      <c r="Q258" s="4" t="s">
        <v>167</v>
      </c>
      <c r="S258" s="4">
        <v>24</v>
      </c>
      <c r="T258" s="4">
        <v>24</v>
      </c>
      <c r="U258" s="4">
        <v>24</v>
      </c>
      <c r="V258" s="4">
        <v>96</v>
      </c>
      <c r="X258" s="4" t="s">
        <v>119</v>
      </c>
      <c r="Y258" s="4">
        <v>80</v>
      </c>
      <c r="Z258" s="4" t="s">
        <v>422</v>
      </c>
      <c r="AA258" s="4" t="s">
        <v>351</v>
      </c>
      <c r="AB258" s="4" t="s">
        <v>352</v>
      </c>
      <c r="AC258" s="4" t="s">
        <v>121</v>
      </c>
      <c r="AE258" s="4" t="s">
        <v>121</v>
      </c>
      <c r="AQ258" s="25" t="s">
        <v>314</v>
      </c>
      <c r="AU258" s="4" t="s">
        <v>173</v>
      </c>
      <c r="AW258" s="4">
        <v>2835</v>
      </c>
      <c r="BJ258" s="24" t="s">
        <v>353</v>
      </c>
      <c r="BK258" s="4">
        <v>120</v>
      </c>
      <c r="BL258" s="4">
        <v>4</v>
      </c>
      <c r="BM258" s="4" t="s">
        <v>125</v>
      </c>
      <c r="BP258" s="4">
        <v>10</v>
      </c>
      <c r="BQ258" s="4">
        <v>1.3</v>
      </c>
      <c r="BS258" s="4">
        <v>10000</v>
      </c>
      <c r="BU258" s="4">
        <v>0.26</v>
      </c>
      <c r="BV258" s="4">
        <v>31.5</v>
      </c>
      <c r="BW258" s="4">
        <v>30</v>
      </c>
      <c r="BX258" s="4">
        <v>0.3</v>
      </c>
      <c r="BY258" s="4">
        <v>0.3</v>
      </c>
      <c r="BZ258" s="4">
        <v>2.9999999999999997E-4</v>
      </c>
      <c r="CA258" s="4">
        <v>1</v>
      </c>
      <c r="CB258" s="6" t="s">
        <v>810</v>
      </c>
      <c r="CC258" s="4" t="s">
        <v>178</v>
      </c>
      <c r="CD258" s="4" t="s">
        <v>128</v>
      </c>
      <c r="CE258" s="4" t="s">
        <v>129</v>
      </c>
      <c r="CF258" s="4">
        <v>10</v>
      </c>
      <c r="CG258" s="4">
        <v>8539520009</v>
      </c>
      <c r="CH258" s="38" t="s">
        <v>3712</v>
      </c>
      <c r="CI258" s="38" t="s">
        <v>3713</v>
      </c>
      <c r="CJ258" s="38" t="s">
        <v>3714</v>
      </c>
      <c r="CK258" s="38" t="s">
        <v>3715</v>
      </c>
      <c r="CL258" s="38" t="s">
        <v>3716</v>
      </c>
    </row>
    <row r="259" spans="1:91" ht="101.4">
      <c r="A259" s="20">
        <v>256</v>
      </c>
      <c r="B259" s="5" t="s">
        <v>804</v>
      </c>
      <c r="C259" s="25" t="s">
        <v>811</v>
      </c>
      <c r="D259" s="6" t="s">
        <v>812</v>
      </c>
      <c r="E259" s="6" t="s">
        <v>812</v>
      </c>
      <c r="F259" s="14" t="s">
        <v>346</v>
      </c>
      <c r="G259" s="4" t="s">
        <v>347</v>
      </c>
      <c r="H259" s="4" t="s">
        <v>117</v>
      </c>
      <c r="K259" s="4">
        <v>11</v>
      </c>
      <c r="L259" s="4">
        <v>6600</v>
      </c>
      <c r="M259" s="21">
        <v>30000</v>
      </c>
      <c r="O259" s="4" t="s">
        <v>349</v>
      </c>
      <c r="Q259" s="4" t="s">
        <v>167</v>
      </c>
      <c r="S259" s="4">
        <v>24</v>
      </c>
      <c r="T259" s="4">
        <v>24</v>
      </c>
      <c r="U259" s="4">
        <v>24</v>
      </c>
      <c r="V259" s="4">
        <v>55</v>
      </c>
      <c r="X259" s="4" t="s">
        <v>119</v>
      </c>
      <c r="Y259" s="4">
        <v>80</v>
      </c>
      <c r="Z259" s="4" t="s">
        <v>422</v>
      </c>
      <c r="AA259" s="4" t="s">
        <v>351</v>
      </c>
      <c r="AB259" s="4" t="s">
        <v>352</v>
      </c>
      <c r="AC259" s="4" t="s">
        <v>121</v>
      </c>
      <c r="AE259" s="4" t="s">
        <v>121</v>
      </c>
      <c r="AQ259" s="25" t="s">
        <v>314</v>
      </c>
      <c r="AU259" s="4" t="s">
        <v>417</v>
      </c>
      <c r="AW259" s="4">
        <v>2835</v>
      </c>
      <c r="BJ259" s="24" t="s">
        <v>353</v>
      </c>
      <c r="BK259" s="4">
        <v>140</v>
      </c>
      <c r="BL259" s="4">
        <v>2.2999999999999998</v>
      </c>
      <c r="BM259" s="4" t="s">
        <v>125</v>
      </c>
      <c r="BP259" s="4">
        <v>8</v>
      </c>
      <c r="BQ259" s="4">
        <v>2.7</v>
      </c>
      <c r="BS259" s="4">
        <v>5000</v>
      </c>
      <c r="BU259" s="4">
        <v>0.155</v>
      </c>
      <c r="BV259" s="4">
        <v>24.3</v>
      </c>
      <c r="BW259" s="4">
        <v>21</v>
      </c>
      <c r="BX259" s="4">
        <v>0.57000000000000006</v>
      </c>
      <c r="BY259" s="4">
        <v>0.19500000000000001</v>
      </c>
      <c r="BZ259" s="4">
        <v>2.9999999999999997E-4</v>
      </c>
      <c r="CA259" s="4">
        <v>1</v>
      </c>
      <c r="CB259" s="6" t="s">
        <v>813</v>
      </c>
      <c r="CC259" s="4" t="s">
        <v>418</v>
      </c>
      <c r="CD259" s="4" t="s">
        <v>128</v>
      </c>
      <c r="CE259" s="4" t="s">
        <v>129</v>
      </c>
      <c r="CF259" s="4">
        <v>5</v>
      </c>
      <c r="CG259" s="4">
        <v>8539520009</v>
      </c>
      <c r="CH259" s="38" t="s">
        <v>3717</v>
      </c>
      <c r="CI259" s="38" t="s">
        <v>3718</v>
      </c>
    </row>
    <row r="260" spans="1:91" ht="115.8">
      <c r="A260" s="20">
        <v>257</v>
      </c>
      <c r="B260" s="5" t="s">
        <v>804</v>
      </c>
      <c r="C260" s="25" t="s">
        <v>814</v>
      </c>
      <c r="D260" s="6" t="s">
        <v>815</v>
      </c>
      <c r="E260" s="6" t="s">
        <v>815</v>
      </c>
      <c r="F260" s="14" t="s">
        <v>346</v>
      </c>
      <c r="G260" s="4" t="s">
        <v>347</v>
      </c>
      <c r="H260" s="4" t="s">
        <v>117</v>
      </c>
      <c r="K260" s="4">
        <v>11</v>
      </c>
      <c r="L260" s="4">
        <v>6600</v>
      </c>
      <c r="M260" s="21">
        <v>30000</v>
      </c>
      <c r="O260" s="4" t="s">
        <v>349</v>
      </c>
      <c r="Q260" s="4" t="s">
        <v>167</v>
      </c>
      <c r="S260" s="4">
        <v>24</v>
      </c>
      <c r="T260" s="4">
        <v>24</v>
      </c>
      <c r="U260" s="4">
        <v>24</v>
      </c>
      <c r="V260" s="4">
        <v>55</v>
      </c>
      <c r="X260" s="4" t="s">
        <v>119</v>
      </c>
      <c r="Y260" s="4">
        <v>80</v>
      </c>
      <c r="Z260" s="4" t="s">
        <v>422</v>
      </c>
      <c r="AA260" s="4" t="s">
        <v>351</v>
      </c>
      <c r="AB260" s="4" t="s">
        <v>352</v>
      </c>
      <c r="AC260" s="4" t="s">
        <v>121</v>
      </c>
      <c r="AE260" s="4" t="s">
        <v>121</v>
      </c>
      <c r="AQ260" s="25" t="s">
        <v>314</v>
      </c>
      <c r="AU260" s="4" t="s">
        <v>1747</v>
      </c>
      <c r="AW260" s="4">
        <v>2835</v>
      </c>
      <c r="BJ260" s="24" t="s">
        <v>353</v>
      </c>
      <c r="BK260" s="4">
        <v>140</v>
      </c>
      <c r="BL260" s="4">
        <v>2.2999999999999998</v>
      </c>
      <c r="BM260" s="4" t="s">
        <v>125</v>
      </c>
      <c r="BP260" s="4">
        <v>8</v>
      </c>
      <c r="BQ260" s="4">
        <v>2.7</v>
      </c>
      <c r="BS260" s="4">
        <v>5000</v>
      </c>
      <c r="BU260" s="4">
        <v>0.155</v>
      </c>
      <c r="BV260" s="4">
        <v>24.3</v>
      </c>
      <c r="BW260" s="4">
        <v>21</v>
      </c>
      <c r="BX260" s="4">
        <v>0.57000000000000006</v>
      </c>
      <c r="BY260" s="4">
        <v>0.19500000000000001</v>
      </c>
      <c r="BZ260" s="4">
        <v>2.9999999999999997E-4</v>
      </c>
      <c r="CA260" s="4">
        <v>1</v>
      </c>
      <c r="CB260" s="6" t="s">
        <v>816</v>
      </c>
      <c r="CC260" s="4" t="s">
        <v>418</v>
      </c>
      <c r="CD260" s="4" t="s">
        <v>128</v>
      </c>
      <c r="CE260" s="4" t="s">
        <v>129</v>
      </c>
      <c r="CF260" s="4">
        <v>5</v>
      </c>
      <c r="CG260" s="4">
        <v>8539520009</v>
      </c>
      <c r="CH260" s="38" t="s">
        <v>3719</v>
      </c>
      <c r="CI260" s="38" t="s">
        <v>3720</v>
      </c>
      <c r="CJ260" s="38" t="s">
        <v>3721</v>
      </c>
    </row>
    <row r="261" spans="1:91" ht="115.8">
      <c r="A261" s="20">
        <v>258</v>
      </c>
      <c r="B261" s="5" t="s">
        <v>804</v>
      </c>
      <c r="C261" s="25" t="s">
        <v>817</v>
      </c>
      <c r="D261" s="6" t="s">
        <v>818</v>
      </c>
      <c r="E261" s="6" t="s">
        <v>818</v>
      </c>
      <c r="F261" s="14" t="s">
        <v>346</v>
      </c>
      <c r="G261" s="4" t="s">
        <v>347</v>
      </c>
      <c r="H261" s="4" t="s">
        <v>117</v>
      </c>
      <c r="K261" s="4">
        <v>11</v>
      </c>
      <c r="L261" s="4">
        <v>6600</v>
      </c>
      <c r="M261" s="21">
        <v>30000</v>
      </c>
      <c r="O261" s="4" t="s">
        <v>349</v>
      </c>
      <c r="Q261" s="4" t="s">
        <v>167</v>
      </c>
      <c r="S261" s="4">
        <v>24</v>
      </c>
      <c r="T261" s="4">
        <v>24</v>
      </c>
      <c r="U261" s="4">
        <v>24</v>
      </c>
      <c r="V261" s="4">
        <v>55</v>
      </c>
      <c r="X261" s="4" t="s">
        <v>119</v>
      </c>
      <c r="Y261" s="4">
        <v>80</v>
      </c>
      <c r="Z261" s="4" t="s">
        <v>422</v>
      </c>
      <c r="AA261" s="4" t="s">
        <v>351</v>
      </c>
      <c r="AB261" s="4" t="s">
        <v>352</v>
      </c>
      <c r="AC261" s="4" t="s">
        <v>121</v>
      </c>
      <c r="AE261" s="4" t="s">
        <v>121</v>
      </c>
      <c r="AQ261" s="25" t="s">
        <v>314</v>
      </c>
      <c r="AU261" s="4" t="s">
        <v>1680</v>
      </c>
      <c r="AW261" s="4">
        <v>2835</v>
      </c>
      <c r="BJ261" s="24" t="s">
        <v>353</v>
      </c>
      <c r="BK261" s="4">
        <v>140</v>
      </c>
      <c r="BL261" s="4">
        <v>2.2999999999999998</v>
      </c>
      <c r="BM261" s="4" t="s">
        <v>125</v>
      </c>
      <c r="BP261" s="4">
        <v>8</v>
      </c>
      <c r="BQ261" s="4">
        <v>2.7</v>
      </c>
      <c r="BS261" s="4">
        <v>5000</v>
      </c>
      <c r="BU261" s="4">
        <v>0.155</v>
      </c>
      <c r="BV261" s="4">
        <v>24.3</v>
      </c>
      <c r="BW261" s="4">
        <v>21</v>
      </c>
      <c r="BX261" s="4">
        <v>0.57000000000000006</v>
      </c>
      <c r="BY261" s="4">
        <v>0.19500000000000001</v>
      </c>
      <c r="BZ261" s="4">
        <v>2.9999999999999997E-4</v>
      </c>
      <c r="CA261" s="4">
        <v>1</v>
      </c>
      <c r="CB261" s="6" t="s">
        <v>819</v>
      </c>
      <c r="CC261" s="4" t="s">
        <v>418</v>
      </c>
      <c r="CD261" s="4" t="s">
        <v>128</v>
      </c>
      <c r="CE261" s="4" t="s">
        <v>129</v>
      </c>
      <c r="CF261" s="4">
        <v>5</v>
      </c>
      <c r="CG261" s="4">
        <v>8539520009</v>
      </c>
      <c r="CH261" s="38" t="s">
        <v>3722</v>
      </c>
      <c r="CI261" s="38" t="s">
        <v>3723</v>
      </c>
      <c r="CJ261" s="38" t="s">
        <v>3724</v>
      </c>
      <c r="CK261" s="38" t="s">
        <v>3725</v>
      </c>
    </row>
    <row r="262" spans="1:91" ht="130.19999999999999">
      <c r="A262" s="20">
        <v>259</v>
      </c>
      <c r="B262" s="5" t="s">
        <v>804</v>
      </c>
      <c r="C262" s="25" t="s">
        <v>820</v>
      </c>
      <c r="D262" s="6" t="s">
        <v>821</v>
      </c>
      <c r="E262" s="6" t="s">
        <v>821</v>
      </c>
      <c r="F262" s="14" t="s">
        <v>346</v>
      </c>
      <c r="G262" s="4" t="s">
        <v>347</v>
      </c>
      <c r="H262" s="4" t="s">
        <v>117</v>
      </c>
      <c r="K262" s="4">
        <v>11</v>
      </c>
      <c r="L262" s="4">
        <v>6600</v>
      </c>
      <c r="M262" s="21">
        <v>30000</v>
      </c>
      <c r="O262" s="4" t="s">
        <v>349</v>
      </c>
      <c r="Q262" s="4" t="s">
        <v>167</v>
      </c>
      <c r="S262" s="4">
        <v>24</v>
      </c>
      <c r="T262" s="4">
        <v>24</v>
      </c>
      <c r="U262" s="4">
        <v>24</v>
      </c>
      <c r="V262" s="4">
        <v>55</v>
      </c>
      <c r="X262" s="4" t="s">
        <v>119</v>
      </c>
      <c r="Y262" s="4">
        <v>80</v>
      </c>
      <c r="Z262" s="4" t="s">
        <v>422</v>
      </c>
      <c r="AA262" s="4" t="s">
        <v>351</v>
      </c>
      <c r="AB262" s="4" t="s">
        <v>352</v>
      </c>
      <c r="AC262" s="4" t="s">
        <v>121</v>
      </c>
      <c r="AE262" s="4" t="s">
        <v>121</v>
      </c>
      <c r="AQ262" s="25" t="s">
        <v>314</v>
      </c>
      <c r="AU262" s="4" t="s">
        <v>1624</v>
      </c>
      <c r="AW262" s="4">
        <v>2835</v>
      </c>
      <c r="BJ262" s="24" t="s">
        <v>353</v>
      </c>
      <c r="BK262" s="4">
        <v>140</v>
      </c>
      <c r="BL262" s="4">
        <v>2.2999999999999998</v>
      </c>
      <c r="BM262" s="4" t="s">
        <v>125</v>
      </c>
      <c r="BP262" s="4">
        <v>8</v>
      </c>
      <c r="BQ262" s="4">
        <v>2.7</v>
      </c>
      <c r="BS262" s="4">
        <v>5000</v>
      </c>
      <c r="BU262" s="4">
        <v>0.155</v>
      </c>
      <c r="BV262" s="4">
        <v>24.3</v>
      </c>
      <c r="BW262" s="4">
        <v>21</v>
      </c>
      <c r="BX262" s="4">
        <v>0.57000000000000006</v>
      </c>
      <c r="BY262" s="4">
        <v>0.19500000000000001</v>
      </c>
      <c r="BZ262" s="4">
        <v>2.9999999999999997E-4</v>
      </c>
      <c r="CA262" s="4">
        <v>1</v>
      </c>
      <c r="CB262" s="6" t="s">
        <v>822</v>
      </c>
      <c r="CC262" s="4" t="s">
        <v>418</v>
      </c>
      <c r="CD262" s="4" t="s">
        <v>128</v>
      </c>
      <c r="CE262" s="4" t="s">
        <v>129</v>
      </c>
      <c r="CF262" s="4">
        <v>5</v>
      </c>
      <c r="CG262" s="4">
        <v>8539520009</v>
      </c>
      <c r="CH262" s="38" t="s">
        <v>3726</v>
      </c>
      <c r="CI262" s="38" t="s">
        <v>3727</v>
      </c>
      <c r="CJ262" s="38" t="s">
        <v>3728</v>
      </c>
      <c r="CK262" s="38" t="s">
        <v>3729</v>
      </c>
    </row>
    <row r="263" spans="1:91" ht="130.19999999999999">
      <c r="A263" s="20">
        <v>260</v>
      </c>
      <c r="B263" s="5" t="s">
        <v>804</v>
      </c>
      <c r="C263" s="25" t="s">
        <v>823</v>
      </c>
      <c r="D263" s="6" t="s">
        <v>824</v>
      </c>
      <c r="E263" s="6" t="s">
        <v>824</v>
      </c>
      <c r="F263" s="14" t="s">
        <v>346</v>
      </c>
      <c r="G263" s="4" t="s">
        <v>347</v>
      </c>
      <c r="H263" s="4" t="s">
        <v>117</v>
      </c>
      <c r="K263" s="4">
        <v>11</v>
      </c>
      <c r="L263" s="4">
        <v>6600</v>
      </c>
      <c r="M263" s="21">
        <v>30000</v>
      </c>
      <c r="O263" s="4" t="s">
        <v>349</v>
      </c>
      <c r="Q263" s="4" t="s">
        <v>167</v>
      </c>
      <c r="S263" s="4">
        <v>24</v>
      </c>
      <c r="T263" s="4">
        <v>24</v>
      </c>
      <c r="U263" s="4">
        <v>24</v>
      </c>
      <c r="V263" s="4">
        <v>55</v>
      </c>
      <c r="X263" s="4" t="s">
        <v>119</v>
      </c>
      <c r="Y263" s="4">
        <v>80</v>
      </c>
      <c r="Z263" s="4" t="s">
        <v>422</v>
      </c>
      <c r="AA263" s="4" t="s">
        <v>351</v>
      </c>
      <c r="AB263" s="4" t="s">
        <v>352</v>
      </c>
      <c r="AC263" s="4" t="s">
        <v>121</v>
      </c>
      <c r="AE263" s="4" t="s">
        <v>121</v>
      </c>
      <c r="AQ263" s="25" t="s">
        <v>314</v>
      </c>
      <c r="AU263" s="4" t="s">
        <v>1803</v>
      </c>
      <c r="AW263" s="4">
        <v>2835</v>
      </c>
      <c r="BJ263" s="24" t="s">
        <v>353</v>
      </c>
      <c r="BK263" s="4">
        <v>140</v>
      </c>
      <c r="BL263" s="4">
        <v>2.2999999999999998</v>
      </c>
      <c r="BM263" s="4" t="s">
        <v>125</v>
      </c>
      <c r="BP263" s="4">
        <v>8</v>
      </c>
      <c r="BQ263" s="4">
        <v>2.7</v>
      </c>
      <c r="BS263" s="4">
        <v>5000</v>
      </c>
      <c r="BU263" s="4">
        <v>0.155</v>
      </c>
      <c r="BV263" s="4">
        <v>24.3</v>
      </c>
      <c r="BW263" s="4">
        <v>21</v>
      </c>
      <c r="BX263" s="4">
        <v>0.57000000000000006</v>
      </c>
      <c r="BY263" s="4">
        <v>0.19500000000000001</v>
      </c>
      <c r="BZ263" s="4">
        <v>2.9999999999999997E-4</v>
      </c>
      <c r="CA263" s="4">
        <v>1</v>
      </c>
      <c r="CB263" s="6" t="s">
        <v>825</v>
      </c>
      <c r="CC263" s="4" t="s">
        <v>418</v>
      </c>
      <c r="CD263" s="4" t="s">
        <v>128</v>
      </c>
      <c r="CE263" s="4" t="s">
        <v>129</v>
      </c>
      <c r="CF263" s="4">
        <v>5</v>
      </c>
      <c r="CG263" s="4">
        <v>8539520009</v>
      </c>
      <c r="CH263" s="38" t="s">
        <v>3730</v>
      </c>
      <c r="CI263" s="38" t="s">
        <v>3731</v>
      </c>
      <c r="CJ263" s="38" t="s">
        <v>3732</v>
      </c>
      <c r="CK263" s="38" t="s">
        <v>3733</v>
      </c>
      <c r="CL263" s="38" t="s">
        <v>3734</v>
      </c>
    </row>
    <row r="264" spans="1:91" ht="130.19999999999999">
      <c r="A264" s="20">
        <v>261</v>
      </c>
      <c r="B264" s="5" t="s">
        <v>804</v>
      </c>
      <c r="C264" s="25" t="s">
        <v>826</v>
      </c>
      <c r="D264" s="6" t="s">
        <v>827</v>
      </c>
      <c r="E264" s="6" t="s">
        <v>827</v>
      </c>
      <c r="F264" s="14" t="s">
        <v>346</v>
      </c>
      <c r="G264" s="4" t="s">
        <v>347</v>
      </c>
      <c r="H264" s="4" t="s">
        <v>117</v>
      </c>
      <c r="K264" s="4">
        <v>11</v>
      </c>
      <c r="L264" s="4">
        <v>6600</v>
      </c>
      <c r="M264" s="21">
        <v>30000</v>
      </c>
      <c r="O264" s="4" t="s">
        <v>349</v>
      </c>
      <c r="Q264" s="4" t="s">
        <v>167</v>
      </c>
      <c r="S264" s="4">
        <v>24</v>
      </c>
      <c r="T264" s="4">
        <v>24</v>
      </c>
      <c r="U264" s="4">
        <v>24</v>
      </c>
      <c r="V264" s="4">
        <v>55</v>
      </c>
      <c r="X264" s="4" t="s">
        <v>119</v>
      </c>
      <c r="Y264" s="4">
        <v>80</v>
      </c>
      <c r="Z264" s="4" t="s">
        <v>422</v>
      </c>
      <c r="AA264" s="4" t="s">
        <v>351</v>
      </c>
      <c r="AB264" s="4" t="s">
        <v>352</v>
      </c>
      <c r="AC264" s="4" t="s">
        <v>121</v>
      </c>
      <c r="AE264" s="4" t="s">
        <v>121</v>
      </c>
      <c r="AQ264" s="25" t="s">
        <v>314</v>
      </c>
      <c r="AU264" s="4" t="s">
        <v>417</v>
      </c>
      <c r="AW264" s="4">
        <v>2835</v>
      </c>
      <c r="BJ264" s="24" t="s">
        <v>353</v>
      </c>
      <c r="BK264" s="4">
        <v>140</v>
      </c>
      <c r="BL264" s="4">
        <v>2.2999999999999998</v>
      </c>
      <c r="BM264" s="4" t="s">
        <v>125</v>
      </c>
      <c r="BP264" s="4">
        <v>8</v>
      </c>
      <c r="BQ264" s="4">
        <v>2.7</v>
      </c>
      <c r="BS264" s="4">
        <v>5000</v>
      </c>
      <c r="BU264" s="4">
        <v>0.155</v>
      </c>
      <c r="BV264" s="4">
        <v>24.3</v>
      </c>
      <c r="BW264" s="4">
        <v>21</v>
      </c>
      <c r="BX264" s="4">
        <v>0.57000000000000006</v>
      </c>
      <c r="BY264" s="4">
        <v>0.19500000000000001</v>
      </c>
      <c r="BZ264" s="4">
        <v>2.9999999999999997E-4</v>
      </c>
      <c r="CA264" s="4">
        <v>1</v>
      </c>
      <c r="CB264" s="6" t="s">
        <v>828</v>
      </c>
      <c r="CC264" s="4" t="s">
        <v>418</v>
      </c>
      <c r="CD264" s="4" t="s">
        <v>128</v>
      </c>
      <c r="CE264" s="4" t="s">
        <v>129</v>
      </c>
      <c r="CF264" s="4">
        <v>5</v>
      </c>
      <c r="CG264" s="4">
        <v>8539520009</v>
      </c>
      <c r="CH264" s="38" t="s">
        <v>3735</v>
      </c>
      <c r="CI264" s="38" t="s">
        <v>3736</v>
      </c>
      <c r="CJ264" s="38" t="s">
        <v>3737</v>
      </c>
      <c r="CK264" s="38" t="s">
        <v>3738</v>
      </c>
    </row>
    <row r="265" spans="1:91" ht="115.8">
      <c r="A265" s="20">
        <v>262</v>
      </c>
      <c r="B265" s="5" t="s">
        <v>804</v>
      </c>
      <c r="C265" s="25" t="s">
        <v>829</v>
      </c>
      <c r="D265" s="6" t="s">
        <v>830</v>
      </c>
      <c r="E265" s="6" t="s">
        <v>830</v>
      </c>
      <c r="F265" s="14" t="s">
        <v>346</v>
      </c>
      <c r="G265" s="4" t="s">
        <v>347</v>
      </c>
      <c r="H265" s="4" t="s">
        <v>117</v>
      </c>
      <c r="K265" s="4">
        <v>11</v>
      </c>
      <c r="L265" s="4">
        <v>6600</v>
      </c>
      <c r="M265" s="21">
        <v>30000</v>
      </c>
      <c r="O265" s="4" t="s">
        <v>349</v>
      </c>
      <c r="Q265" s="4" t="s">
        <v>167</v>
      </c>
      <c r="S265" s="4">
        <v>24</v>
      </c>
      <c r="T265" s="4">
        <v>24</v>
      </c>
      <c r="U265" s="4">
        <v>24</v>
      </c>
      <c r="V265" s="4">
        <v>55</v>
      </c>
      <c r="X265" s="4" t="s">
        <v>119</v>
      </c>
      <c r="Y265" s="4">
        <v>80</v>
      </c>
      <c r="Z265" s="4" t="s">
        <v>422</v>
      </c>
      <c r="AA265" s="4" t="s">
        <v>351</v>
      </c>
      <c r="AB265" s="4" t="s">
        <v>352</v>
      </c>
      <c r="AC265" s="4" t="s">
        <v>121</v>
      </c>
      <c r="AE265" s="4" t="s">
        <v>121</v>
      </c>
      <c r="AQ265" s="25" t="s">
        <v>314</v>
      </c>
      <c r="AU265" s="4" t="s">
        <v>417</v>
      </c>
      <c r="AW265" s="4">
        <v>2835</v>
      </c>
      <c r="BJ265" s="24" t="s">
        <v>353</v>
      </c>
      <c r="BK265" s="4">
        <v>140</v>
      </c>
      <c r="BL265" s="4">
        <v>2.2999999999999998</v>
      </c>
      <c r="BM265" s="4" t="s">
        <v>125</v>
      </c>
      <c r="BP265" s="4">
        <v>8</v>
      </c>
      <c r="BQ265" s="4">
        <v>2.7</v>
      </c>
      <c r="BS265" s="4">
        <v>5000</v>
      </c>
      <c r="BU265" s="4">
        <v>0.155</v>
      </c>
      <c r="BV265" s="4">
        <v>24.3</v>
      </c>
      <c r="BW265" s="4">
        <v>21</v>
      </c>
      <c r="BX265" s="4">
        <v>0.57000000000000006</v>
      </c>
      <c r="BY265" s="4">
        <v>0.19500000000000001</v>
      </c>
      <c r="BZ265" s="4">
        <v>2.9999999999999997E-4</v>
      </c>
      <c r="CA265" s="4">
        <v>1</v>
      </c>
      <c r="CB265" s="6" t="s">
        <v>831</v>
      </c>
      <c r="CC265" s="4" t="s">
        <v>418</v>
      </c>
      <c r="CD265" s="4" t="s">
        <v>128</v>
      </c>
      <c r="CE265" s="4" t="s">
        <v>129</v>
      </c>
      <c r="CF265" s="4">
        <v>5</v>
      </c>
      <c r="CG265" s="4">
        <v>8539520009</v>
      </c>
      <c r="CH265" s="38" t="s">
        <v>3739</v>
      </c>
      <c r="CI265" s="38" t="s">
        <v>3740</v>
      </c>
      <c r="CJ265" s="38" t="s">
        <v>3741</v>
      </c>
    </row>
    <row r="266" spans="1:91" ht="130.19999999999999">
      <c r="A266" s="20">
        <v>263</v>
      </c>
      <c r="B266" s="5" t="s">
        <v>804</v>
      </c>
      <c r="C266" s="25" t="s">
        <v>832</v>
      </c>
      <c r="D266" s="6" t="s">
        <v>833</v>
      </c>
      <c r="E266" s="6" t="s">
        <v>833</v>
      </c>
      <c r="F266" s="14" t="s">
        <v>346</v>
      </c>
      <c r="G266" s="4" t="s">
        <v>347</v>
      </c>
      <c r="H266" s="4" t="s">
        <v>117</v>
      </c>
      <c r="K266" s="4">
        <v>11</v>
      </c>
      <c r="L266" s="4">
        <v>6600</v>
      </c>
      <c r="M266" s="21">
        <v>30000</v>
      </c>
      <c r="O266" s="4" t="s">
        <v>349</v>
      </c>
      <c r="Q266" s="4" t="s">
        <v>167</v>
      </c>
      <c r="S266" s="4">
        <v>24</v>
      </c>
      <c r="T266" s="4">
        <v>24</v>
      </c>
      <c r="U266" s="4">
        <v>24</v>
      </c>
      <c r="V266" s="4">
        <v>55</v>
      </c>
      <c r="X266" s="4" t="s">
        <v>119</v>
      </c>
      <c r="Y266" s="4">
        <v>80</v>
      </c>
      <c r="Z266" s="4" t="s">
        <v>422</v>
      </c>
      <c r="AA266" s="4" t="s">
        <v>351</v>
      </c>
      <c r="AB266" s="4" t="s">
        <v>352</v>
      </c>
      <c r="AC266" s="4" t="s">
        <v>121</v>
      </c>
      <c r="AE266" s="4" t="s">
        <v>121</v>
      </c>
      <c r="AQ266" s="25" t="s">
        <v>314</v>
      </c>
      <c r="AU266" s="4" t="s">
        <v>1602</v>
      </c>
      <c r="AW266" s="4">
        <v>2835</v>
      </c>
      <c r="BJ266" s="24" t="s">
        <v>353</v>
      </c>
      <c r="BK266" s="4">
        <v>140</v>
      </c>
      <c r="BL266" s="4">
        <v>2.2999999999999998</v>
      </c>
      <c r="BM266" s="4" t="s">
        <v>125</v>
      </c>
      <c r="BP266" s="4">
        <v>8</v>
      </c>
      <c r="BQ266" s="4">
        <v>2.7</v>
      </c>
      <c r="BS266" s="4">
        <v>5000</v>
      </c>
      <c r="BU266" s="4">
        <v>0.155</v>
      </c>
      <c r="BV266" s="4">
        <v>24.3</v>
      </c>
      <c r="BW266" s="4">
        <v>21</v>
      </c>
      <c r="BX266" s="4">
        <v>0.57000000000000006</v>
      </c>
      <c r="BY266" s="4">
        <v>0.19500000000000001</v>
      </c>
      <c r="BZ266" s="4">
        <v>2.9999999999999997E-4</v>
      </c>
      <c r="CA266" s="4">
        <v>1</v>
      </c>
      <c r="CB266" s="6" t="s">
        <v>834</v>
      </c>
      <c r="CC266" s="4" t="s">
        <v>418</v>
      </c>
      <c r="CD266" s="4" t="s">
        <v>128</v>
      </c>
      <c r="CE266" s="4" t="s">
        <v>129</v>
      </c>
      <c r="CF266" s="4">
        <v>5</v>
      </c>
      <c r="CG266" s="4">
        <v>8539520009</v>
      </c>
      <c r="CH266" s="38" t="s">
        <v>3742</v>
      </c>
      <c r="CI266" s="38" t="s">
        <v>3743</v>
      </c>
      <c r="CJ266" s="38" t="s">
        <v>3744</v>
      </c>
      <c r="CK266" s="38" t="s">
        <v>3744</v>
      </c>
    </row>
    <row r="267" spans="1:91" ht="115.8">
      <c r="A267" s="20">
        <v>264</v>
      </c>
      <c r="B267" s="5" t="s">
        <v>804</v>
      </c>
      <c r="C267" s="25" t="s">
        <v>835</v>
      </c>
      <c r="D267" s="6" t="s">
        <v>836</v>
      </c>
      <c r="E267" s="6" t="s">
        <v>836</v>
      </c>
      <c r="F267" s="14" t="s">
        <v>346</v>
      </c>
      <c r="G267" s="4" t="s">
        <v>347</v>
      </c>
      <c r="H267" s="4" t="s">
        <v>117</v>
      </c>
      <c r="K267" s="4">
        <v>11</v>
      </c>
      <c r="L267" s="4">
        <v>6600</v>
      </c>
      <c r="M267" s="21">
        <v>30000</v>
      </c>
      <c r="N267" s="25" t="s">
        <v>348</v>
      </c>
      <c r="O267" s="4" t="s">
        <v>349</v>
      </c>
      <c r="Q267" s="4" t="s">
        <v>167</v>
      </c>
      <c r="S267" s="4">
        <v>24</v>
      </c>
      <c r="T267" s="4">
        <v>24</v>
      </c>
      <c r="U267" s="4">
        <v>24</v>
      </c>
      <c r="V267" s="4">
        <v>55</v>
      </c>
      <c r="X267" s="4" t="s">
        <v>119</v>
      </c>
      <c r="Y267" s="4">
        <v>80</v>
      </c>
      <c r="Z267" s="4" t="s">
        <v>422</v>
      </c>
      <c r="AA267" s="4" t="s">
        <v>351</v>
      </c>
      <c r="AB267" s="4" t="s">
        <v>352</v>
      </c>
      <c r="AC267" s="4" t="s">
        <v>121</v>
      </c>
      <c r="AE267" s="4" t="s">
        <v>121</v>
      </c>
      <c r="AQ267" s="25" t="s">
        <v>314</v>
      </c>
      <c r="AU267" s="4" t="s">
        <v>238</v>
      </c>
      <c r="AW267" s="4">
        <v>2835</v>
      </c>
      <c r="BJ267" s="24" t="s">
        <v>353</v>
      </c>
      <c r="BK267" s="4">
        <v>140</v>
      </c>
      <c r="BL267" s="4">
        <v>2.2999999999999998</v>
      </c>
      <c r="BM267" s="4" t="s">
        <v>125</v>
      </c>
      <c r="BP267" s="4">
        <v>8</v>
      </c>
      <c r="BQ267" s="4">
        <v>2.7</v>
      </c>
      <c r="BS267" s="4">
        <v>5000</v>
      </c>
      <c r="BU267" s="4">
        <v>0.155</v>
      </c>
      <c r="BV267" s="4">
        <v>24.3</v>
      </c>
      <c r="BW267" s="4">
        <v>21</v>
      </c>
      <c r="BX267" s="4">
        <v>0.57000000000000006</v>
      </c>
      <c r="BY267" s="4">
        <v>0.19500000000000001</v>
      </c>
      <c r="BZ267" s="4">
        <v>2.9999999999999997E-4</v>
      </c>
      <c r="CA267" s="4">
        <v>1</v>
      </c>
      <c r="CB267" s="6" t="s">
        <v>837</v>
      </c>
      <c r="CC267" s="4" t="s">
        <v>418</v>
      </c>
      <c r="CD267" s="4" t="s">
        <v>128</v>
      </c>
      <c r="CE267" s="4" t="s">
        <v>129</v>
      </c>
      <c r="CF267" s="4">
        <v>5</v>
      </c>
      <c r="CG267" s="4">
        <v>8539520009</v>
      </c>
      <c r="CH267" s="38" t="s">
        <v>3745</v>
      </c>
      <c r="CI267" s="38" t="s">
        <v>3746</v>
      </c>
      <c r="CJ267" s="38" t="s">
        <v>3747</v>
      </c>
    </row>
    <row r="268" spans="1:91" ht="115.8">
      <c r="A268" s="20">
        <v>265</v>
      </c>
      <c r="B268" s="5" t="s">
        <v>804</v>
      </c>
      <c r="C268" s="25" t="s">
        <v>838</v>
      </c>
      <c r="D268" s="6" t="s">
        <v>839</v>
      </c>
      <c r="E268" s="6" t="s">
        <v>839</v>
      </c>
      <c r="F268" s="14" t="s">
        <v>346</v>
      </c>
      <c r="G268" s="4" t="s">
        <v>347</v>
      </c>
      <c r="H268" s="4" t="s">
        <v>117</v>
      </c>
      <c r="K268" s="4">
        <v>11</v>
      </c>
      <c r="L268" s="4">
        <v>6600</v>
      </c>
      <c r="M268" s="21">
        <v>30000</v>
      </c>
      <c r="N268" s="25" t="s">
        <v>357</v>
      </c>
      <c r="O268" s="4" t="s">
        <v>349</v>
      </c>
      <c r="Q268" s="4" t="s">
        <v>167</v>
      </c>
      <c r="S268" s="4">
        <v>24</v>
      </c>
      <c r="T268" s="4">
        <v>24</v>
      </c>
      <c r="U268" s="4">
        <v>24</v>
      </c>
      <c r="V268" s="4">
        <v>55</v>
      </c>
      <c r="X268" s="4" t="s">
        <v>119</v>
      </c>
      <c r="Y268" s="4">
        <v>80</v>
      </c>
      <c r="Z268" s="4" t="s">
        <v>422</v>
      </c>
      <c r="AA268" s="4" t="s">
        <v>351</v>
      </c>
      <c r="AB268" s="4" t="s">
        <v>352</v>
      </c>
      <c r="AC268" s="4" t="s">
        <v>121</v>
      </c>
      <c r="AE268" s="4" t="s">
        <v>121</v>
      </c>
      <c r="AQ268" s="25" t="s">
        <v>314</v>
      </c>
      <c r="AU268" s="4" t="s">
        <v>173</v>
      </c>
      <c r="AW268" s="4">
        <v>2835</v>
      </c>
      <c r="BJ268" s="24" t="s">
        <v>353</v>
      </c>
      <c r="BK268" s="4">
        <v>140</v>
      </c>
      <c r="BL268" s="4">
        <v>2.2999999999999998</v>
      </c>
      <c r="BM268" s="4" t="s">
        <v>125</v>
      </c>
      <c r="BP268" s="4">
        <v>8</v>
      </c>
      <c r="BQ268" s="4">
        <v>2.7</v>
      </c>
      <c r="BS268" s="4">
        <v>5000</v>
      </c>
      <c r="BU268" s="4">
        <v>0.155</v>
      </c>
      <c r="BV268" s="4">
        <v>24.3</v>
      </c>
      <c r="BW268" s="4">
        <v>21</v>
      </c>
      <c r="BX268" s="4">
        <v>0.57000000000000006</v>
      </c>
      <c r="BY268" s="4">
        <v>0.19500000000000001</v>
      </c>
      <c r="BZ268" s="4">
        <v>2.9999999999999997E-4</v>
      </c>
      <c r="CA268" s="4">
        <v>1</v>
      </c>
      <c r="CB268" s="6" t="s">
        <v>840</v>
      </c>
      <c r="CC268" s="4" t="s">
        <v>418</v>
      </c>
      <c r="CD268" s="4" t="s">
        <v>128</v>
      </c>
      <c r="CE268" s="4" t="s">
        <v>129</v>
      </c>
      <c r="CF268" s="4">
        <v>5</v>
      </c>
      <c r="CG268" s="4">
        <v>8539520009</v>
      </c>
      <c r="CH268" s="38" t="s">
        <v>3748</v>
      </c>
      <c r="CI268" s="38" t="s">
        <v>3749</v>
      </c>
      <c r="CJ268" s="38" t="s">
        <v>3750</v>
      </c>
      <c r="CK268" s="38" t="s">
        <v>3751</v>
      </c>
    </row>
    <row r="269" spans="1:91" ht="115.8">
      <c r="A269" s="20">
        <v>266</v>
      </c>
      <c r="B269" s="5" t="s">
        <v>804</v>
      </c>
      <c r="C269" s="25" t="s">
        <v>841</v>
      </c>
      <c r="D269" s="6" t="s">
        <v>842</v>
      </c>
      <c r="E269" s="6" t="s">
        <v>842</v>
      </c>
      <c r="F269" s="14" t="s">
        <v>346</v>
      </c>
      <c r="G269" s="4" t="s">
        <v>347</v>
      </c>
      <c r="H269" s="4" t="s">
        <v>117</v>
      </c>
      <c r="K269" s="4">
        <v>11</v>
      </c>
      <c r="L269" s="4">
        <v>6600</v>
      </c>
      <c r="M269" s="21">
        <v>30000</v>
      </c>
      <c r="N269" s="25" t="s">
        <v>361</v>
      </c>
      <c r="O269" s="4" t="s">
        <v>349</v>
      </c>
      <c r="Q269" s="4" t="s">
        <v>167</v>
      </c>
      <c r="S269" s="4">
        <v>24</v>
      </c>
      <c r="T269" s="4">
        <v>24</v>
      </c>
      <c r="U269" s="4">
        <v>24</v>
      </c>
      <c r="V269" s="4">
        <v>55</v>
      </c>
      <c r="X269" s="4" t="s">
        <v>119</v>
      </c>
      <c r="Y269" s="4">
        <v>80</v>
      </c>
      <c r="Z269" s="4" t="s">
        <v>422</v>
      </c>
      <c r="AA269" s="4" t="s">
        <v>351</v>
      </c>
      <c r="AB269" s="4" t="s">
        <v>352</v>
      </c>
      <c r="AC269" s="4" t="s">
        <v>121</v>
      </c>
      <c r="AE269" s="4" t="s">
        <v>121</v>
      </c>
      <c r="AQ269" s="25" t="s">
        <v>314</v>
      </c>
      <c r="AU269" s="4" t="s">
        <v>181</v>
      </c>
      <c r="AW269" s="4">
        <v>2835</v>
      </c>
      <c r="BJ269" s="24" t="s">
        <v>353</v>
      </c>
      <c r="BK269" s="4">
        <v>140</v>
      </c>
      <c r="BL269" s="4">
        <v>2.2999999999999998</v>
      </c>
      <c r="BM269" s="4" t="s">
        <v>125</v>
      </c>
      <c r="BP269" s="4">
        <v>8</v>
      </c>
      <c r="BQ269" s="4">
        <v>2.7</v>
      </c>
      <c r="BS269" s="4">
        <v>5000</v>
      </c>
      <c r="BU269" s="4">
        <v>0.155</v>
      </c>
      <c r="BV269" s="4">
        <v>24.3</v>
      </c>
      <c r="BW269" s="4">
        <v>21</v>
      </c>
      <c r="BX269" s="4">
        <v>0.3</v>
      </c>
      <c r="BY269" s="4">
        <v>0.19500000000000001</v>
      </c>
      <c r="BZ269" s="4">
        <v>2.0000000000000001E-4</v>
      </c>
      <c r="CA269" s="4">
        <v>1</v>
      </c>
      <c r="CB269" s="6" t="s">
        <v>843</v>
      </c>
      <c r="CC269" s="4" t="s">
        <v>418</v>
      </c>
      <c r="CD269" s="4" t="s">
        <v>128</v>
      </c>
      <c r="CE269" s="4" t="s">
        <v>129</v>
      </c>
      <c r="CF269" s="4">
        <v>5</v>
      </c>
      <c r="CG269" s="4">
        <v>8539520009</v>
      </c>
      <c r="CH269" s="38" t="s">
        <v>3754</v>
      </c>
      <c r="CI269" s="38" t="s">
        <v>3753</v>
      </c>
      <c r="CJ269" s="38" t="s">
        <v>3752</v>
      </c>
    </row>
    <row r="270" spans="1:91" ht="130.19999999999999">
      <c r="A270" s="20">
        <v>267</v>
      </c>
      <c r="B270" s="5" t="s">
        <v>804</v>
      </c>
      <c r="C270" s="25" t="s">
        <v>844</v>
      </c>
      <c r="D270" s="6" t="s">
        <v>845</v>
      </c>
      <c r="E270" s="6" t="s">
        <v>845</v>
      </c>
      <c r="F270" s="14" t="s">
        <v>346</v>
      </c>
      <c r="G270" s="4" t="s">
        <v>347</v>
      </c>
      <c r="H270" s="4" t="s">
        <v>117</v>
      </c>
      <c r="K270" s="4">
        <v>10</v>
      </c>
      <c r="L270" s="4">
        <v>5000</v>
      </c>
      <c r="M270" s="21">
        <v>25000</v>
      </c>
      <c r="N270" s="25" t="s">
        <v>348</v>
      </c>
      <c r="O270" s="4" t="s">
        <v>349</v>
      </c>
      <c r="Q270" s="4" t="s">
        <v>167</v>
      </c>
      <c r="S270" s="4">
        <v>12</v>
      </c>
      <c r="T270" s="4">
        <v>12</v>
      </c>
      <c r="U270" s="4">
        <v>12</v>
      </c>
      <c r="V270" s="4">
        <v>50</v>
      </c>
      <c r="X270" s="4" t="s">
        <v>119</v>
      </c>
      <c r="Y270" s="4">
        <v>80</v>
      </c>
      <c r="Z270" s="4" t="s">
        <v>422</v>
      </c>
      <c r="AA270" s="4" t="s">
        <v>351</v>
      </c>
      <c r="AB270" s="4" t="s">
        <v>352</v>
      </c>
      <c r="AC270" s="4" t="s">
        <v>121</v>
      </c>
      <c r="AE270" s="4" t="s">
        <v>121</v>
      </c>
      <c r="AQ270" s="25" t="s">
        <v>314</v>
      </c>
      <c r="AU270" s="4" t="s">
        <v>238</v>
      </c>
      <c r="AW270" s="4">
        <v>2835</v>
      </c>
      <c r="BJ270" s="24" t="s">
        <v>353</v>
      </c>
      <c r="BK270" s="4">
        <v>120</v>
      </c>
      <c r="BL270" s="4">
        <v>4.2</v>
      </c>
      <c r="BM270" s="4" t="s">
        <v>125</v>
      </c>
      <c r="BP270" s="4">
        <v>8</v>
      </c>
      <c r="BQ270" s="4">
        <v>1.3</v>
      </c>
      <c r="BS270" s="4">
        <v>5000</v>
      </c>
      <c r="BU270" s="4">
        <v>0.09</v>
      </c>
      <c r="BV270" s="4">
        <v>24.3</v>
      </c>
      <c r="BW270" s="4">
        <v>21</v>
      </c>
      <c r="BX270" s="4">
        <v>0.43</v>
      </c>
      <c r="BY270" s="4">
        <v>0.13</v>
      </c>
      <c r="BZ270" s="4">
        <v>2.0000000000000001E-4</v>
      </c>
      <c r="CA270" s="4">
        <v>1</v>
      </c>
      <c r="CB270" s="6" t="s">
        <v>846</v>
      </c>
      <c r="CC270" s="4" t="s">
        <v>178</v>
      </c>
      <c r="CD270" s="4" t="s">
        <v>128</v>
      </c>
      <c r="CE270" s="4" t="s">
        <v>129</v>
      </c>
      <c r="CF270" s="4">
        <v>5</v>
      </c>
      <c r="CG270" s="4">
        <v>8539520009</v>
      </c>
      <c r="CH270" s="38" t="s">
        <v>3755</v>
      </c>
      <c r="CI270" s="38" t="s">
        <v>3756</v>
      </c>
      <c r="CJ270" s="38" t="s">
        <v>3757</v>
      </c>
      <c r="CK270" s="38" t="s">
        <v>3758</v>
      </c>
    </row>
    <row r="271" spans="1:91" ht="130.19999999999999">
      <c r="A271" s="20">
        <v>268</v>
      </c>
      <c r="B271" s="5" t="s">
        <v>804</v>
      </c>
      <c r="C271" s="25" t="s">
        <v>847</v>
      </c>
      <c r="D271" s="6" t="s">
        <v>848</v>
      </c>
      <c r="E271" s="6" t="s">
        <v>848</v>
      </c>
      <c r="F271" s="14" t="s">
        <v>346</v>
      </c>
      <c r="G271" s="4" t="s">
        <v>347</v>
      </c>
      <c r="H271" s="4" t="s">
        <v>117</v>
      </c>
      <c r="K271" s="4">
        <v>10</v>
      </c>
      <c r="L271" s="4">
        <v>5000</v>
      </c>
      <c r="M271" s="21">
        <v>25000</v>
      </c>
      <c r="N271" s="25" t="s">
        <v>357</v>
      </c>
      <c r="O271" s="4" t="s">
        <v>349</v>
      </c>
      <c r="Q271" s="4" t="s">
        <v>167</v>
      </c>
      <c r="S271" s="4">
        <v>12</v>
      </c>
      <c r="T271" s="4">
        <v>12</v>
      </c>
      <c r="U271" s="4">
        <v>12</v>
      </c>
      <c r="V271" s="4">
        <v>50</v>
      </c>
      <c r="X271" s="4" t="s">
        <v>119</v>
      </c>
      <c r="Y271" s="4">
        <v>80</v>
      </c>
      <c r="Z271" s="4" t="s">
        <v>422</v>
      </c>
      <c r="AA271" s="4" t="s">
        <v>351</v>
      </c>
      <c r="AB271" s="4" t="s">
        <v>352</v>
      </c>
      <c r="AC271" s="4" t="s">
        <v>121</v>
      </c>
      <c r="AE271" s="4" t="s">
        <v>121</v>
      </c>
      <c r="AQ271" s="25" t="s">
        <v>314</v>
      </c>
      <c r="AU271" s="4" t="s">
        <v>173</v>
      </c>
      <c r="AW271" s="4">
        <v>2835</v>
      </c>
      <c r="BJ271" s="24" t="s">
        <v>353</v>
      </c>
      <c r="BK271" s="4">
        <v>120</v>
      </c>
      <c r="BL271" s="4">
        <v>4.2</v>
      </c>
      <c r="BM271" s="4" t="s">
        <v>125</v>
      </c>
      <c r="BP271" s="4">
        <v>8</v>
      </c>
      <c r="BQ271" s="4">
        <v>1.3</v>
      </c>
      <c r="BS271" s="4">
        <v>5000</v>
      </c>
      <c r="BU271" s="4">
        <v>0.09</v>
      </c>
      <c r="BV271" s="4">
        <v>24.3</v>
      </c>
      <c r="BW271" s="4">
        <v>21</v>
      </c>
      <c r="BX271" s="4">
        <v>0.43</v>
      </c>
      <c r="BY271" s="4">
        <v>0.13</v>
      </c>
      <c r="BZ271" s="4">
        <v>2.0000000000000001E-4</v>
      </c>
      <c r="CA271" s="4">
        <v>1</v>
      </c>
      <c r="CB271" s="6" t="s">
        <v>849</v>
      </c>
      <c r="CC271" s="4" t="s">
        <v>178</v>
      </c>
      <c r="CD271" s="4" t="s">
        <v>128</v>
      </c>
      <c r="CE271" s="4" t="s">
        <v>129</v>
      </c>
      <c r="CF271" s="4">
        <v>5</v>
      </c>
      <c r="CG271" s="4">
        <v>8539520009</v>
      </c>
      <c r="CH271" s="38" t="s">
        <v>3759</v>
      </c>
      <c r="CI271" s="38" t="s">
        <v>3760</v>
      </c>
      <c r="CJ271" s="38" t="s">
        <v>3761</v>
      </c>
      <c r="CK271" s="38" t="s">
        <v>3762</v>
      </c>
      <c r="CL271" s="38" t="s">
        <v>3763</v>
      </c>
      <c r="CM271" s="38" t="s">
        <v>3764</v>
      </c>
    </row>
    <row r="272" spans="1:91" ht="130.19999999999999">
      <c r="A272" s="20">
        <v>269</v>
      </c>
      <c r="B272" s="5" t="s">
        <v>804</v>
      </c>
      <c r="C272" s="4" t="s">
        <v>850</v>
      </c>
      <c r="D272" s="6" t="s">
        <v>851</v>
      </c>
      <c r="E272" s="6" t="s">
        <v>851</v>
      </c>
      <c r="F272" s="14" t="s">
        <v>346</v>
      </c>
      <c r="G272" s="4" t="s">
        <v>347</v>
      </c>
      <c r="H272" s="4" t="s">
        <v>117</v>
      </c>
      <c r="K272" s="4">
        <v>10</v>
      </c>
      <c r="L272" s="4">
        <v>5000</v>
      </c>
      <c r="M272" s="21">
        <v>25000</v>
      </c>
      <c r="N272" s="25" t="s">
        <v>361</v>
      </c>
      <c r="O272" s="4" t="s">
        <v>349</v>
      </c>
      <c r="Q272" s="4" t="s">
        <v>167</v>
      </c>
      <c r="S272" s="4">
        <v>12</v>
      </c>
      <c r="T272" s="4">
        <v>12</v>
      </c>
      <c r="U272" s="4">
        <v>12</v>
      </c>
      <c r="V272" s="4">
        <v>50</v>
      </c>
      <c r="X272" s="4" t="s">
        <v>119</v>
      </c>
      <c r="Y272" s="4">
        <v>80</v>
      </c>
      <c r="Z272" s="4" t="s">
        <v>422</v>
      </c>
      <c r="AA272" s="4" t="s">
        <v>351</v>
      </c>
      <c r="AB272" s="4" t="s">
        <v>352</v>
      </c>
      <c r="AC272" s="4" t="s">
        <v>121</v>
      </c>
      <c r="AE272" s="4" t="s">
        <v>121</v>
      </c>
      <c r="AQ272" s="25" t="s">
        <v>314</v>
      </c>
      <c r="AU272" s="4" t="s">
        <v>181</v>
      </c>
      <c r="AW272" s="4">
        <v>2835</v>
      </c>
      <c r="BJ272" s="24" t="s">
        <v>353</v>
      </c>
      <c r="BK272" s="4">
        <v>120</v>
      </c>
      <c r="BL272" s="4">
        <v>4.2</v>
      </c>
      <c r="BM272" s="4" t="s">
        <v>125</v>
      </c>
      <c r="BP272" s="4">
        <v>8</v>
      </c>
      <c r="BQ272" s="4">
        <v>1.3</v>
      </c>
      <c r="BS272" s="4">
        <v>5000</v>
      </c>
      <c r="BU272" s="4">
        <v>0.09</v>
      </c>
      <c r="BV272" s="4">
        <v>24.3</v>
      </c>
      <c r="BW272" s="4">
        <v>21</v>
      </c>
      <c r="BX272" s="4">
        <v>0.43</v>
      </c>
      <c r="BY272" s="4">
        <v>0.13</v>
      </c>
      <c r="BZ272" s="4">
        <v>2.0000000000000001E-4</v>
      </c>
      <c r="CA272" s="4">
        <v>1</v>
      </c>
      <c r="CB272" s="6" t="s">
        <v>852</v>
      </c>
      <c r="CC272" s="4" t="s">
        <v>178</v>
      </c>
      <c r="CD272" s="4" t="s">
        <v>128</v>
      </c>
      <c r="CE272" s="4" t="s">
        <v>129</v>
      </c>
      <c r="CF272" s="4">
        <v>5</v>
      </c>
      <c r="CG272" s="4">
        <v>8539520009</v>
      </c>
      <c r="CH272" s="38" t="s">
        <v>3765</v>
      </c>
      <c r="CI272" s="38" t="s">
        <v>3766</v>
      </c>
      <c r="CJ272" s="38" t="s">
        <v>3767</v>
      </c>
      <c r="CK272" s="38" t="s">
        <v>3768</v>
      </c>
      <c r="CL272" s="38" t="s">
        <v>3769</v>
      </c>
    </row>
    <row r="273" spans="1:95" ht="130.19999999999999">
      <c r="A273" s="20">
        <v>270</v>
      </c>
      <c r="B273" s="5" t="s">
        <v>804</v>
      </c>
      <c r="C273" s="25" t="s">
        <v>853</v>
      </c>
      <c r="D273" s="6" t="s">
        <v>854</v>
      </c>
      <c r="E273" s="6" t="s">
        <v>854</v>
      </c>
      <c r="F273" s="14" t="s">
        <v>346</v>
      </c>
      <c r="G273" s="4" t="s">
        <v>347</v>
      </c>
      <c r="H273" s="4" t="s">
        <v>117</v>
      </c>
      <c r="K273" s="4">
        <v>16</v>
      </c>
      <c r="L273" s="4">
        <v>8000</v>
      </c>
      <c r="M273" s="21">
        <v>25000</v>
      </c>
      <c r="N273" s="25" t="s">
        <v>348</v>
      </c>
      <c r="O273" s="4" t="s">
        <v>349</v>
      </c>
      <c r="Q273" s="4" t="s">
        <v>167</v>
      </c>
      <c r="S273" s="4">
        <v>12</v>
      </c>
      <c r="T273" s="4">
        <v>12</v>
      </c>
      <c r="U273" s="4">
        <v>12</v>
      </c>
      <c r="V273" s="4">
        <v>80</v>
      </c>
      <c r="X273" s="4" t="s">
        <v>119</v>
      </c>
      <c r="Y273" s="4">
        <v>80</v>
      </c>
      <c r="Z273" s="4" t="s">
        <v>422</v>
      </c>
      <c r="AA273" s="4" t="s">
        <v>351</v>
      </c>
      <c r="AB273" s="4" t="s">
        <v>352</v>
      </c>
      <c r="AC273" s="4" t="s">
        <v>121</v>
      </c>
      <c r="AE273" s="4" t="s">
        <v>121</v>
      </c>
      <c r="AQ273" s="25" t="s">
        <v>314</v>
      </c>
      <c r="AU273" s="4" t="s">
        <v>238</v>
      </c>
      <c r="AW273" s="4">
        <v>2835</v>
      </c>
      <c r="BJ273" s="24" t="s">
        <v>353</v>
      </c>
      <c r="BK273" s="4">
        <v>120</v>
      </c>
      <c r="BL273" s="4">
        <v>6.7</v>
      </c>
      <c r="BM273" s="4" t="s">
        <v>125</v>
      </c>
      <c r="BP273" s="4">
        <v>10</v>
      </c>
      <c r="BQ273" s="4">
        <v>1.3</v>
      </c>
      <c r="BS273" s="4">
        <v>5000</v>
      </c>
      <c r="BU273" s="4">
        <v>0.10500000000000001</v>
      </c>
      <c r="BV273" s="4">
        <v>24.3</v>
      </c>
      <c r="BW273" s="4">
        <v>21</v>
      </c>
      <c r="BX273" s="4">
        <v>0.43</v>
      </c>
      <c r="BY273" s="4">
        <v>0.14500000000000002</v>
      </c>
      <c r="BZ273" s="4">
        <v>2.0000000000000001E-4</v>
      </c>
      <c r="CA273" s="4">
        <v>1</v>
      </c>
      <c r="CB273" s="6" t="s">
        <v>855</v>
      </c>
      <c r="CC273" s="4" t="s">
        <v>178</v>
      </c>
      <c r="CD273" s="4" t="s">
        <v>128</v>
      </c>
      <c r="CE273" s="4" t="s">
        <v>129</v>
      </c>
      <c r="CF273" s="4">
        <v>5</v>
      </c>
      <c r="CG273" s="4">
        <v>8539520009</v>
      </c>
      <c r="CH273" s="38" t="s">
        <v>3770</v>
      </c>
      <c r="CI273" s="38" t="s">
        <v>3771</v>
      </c>
      <c r="CJ273" s="38" t="s">
        <v>3772</v>
      </c>
      <c r="CK273" s="38" t="s">
        <v>3773</v>
      </c>
      <c r="CL273" s="38" t="s">
        <v>3774</v>
      </c>
    </row>
    <row r="274" spans="1:95" ht="130.19999999999999">
      <c r="A274" s="20">
        <v>271</v>
      </c>
      <c r="B274" s="5" t="s">
        <v>804</v>
      </c>
      <c r="C274" s="25" t="s">
        <v>856</v>
      </c>
      <c r="D274" s="6" t="s">
        <v>857</v>
      </c>
      <c r="E274" s="6" t="s">
        <v>857</v>
      </c>
      <c r="F274" s="14" t="s">
        <v>346</v>
      </c>
      <c r="G274" s="4" t="s">
        <v>347</v>
      </c>
      <c r="H274" s="4" t="s">
        <v>117</v>
      </c>
      <c r="K274" s="4">
        <v>16</v>
      </c>
      <c r="L274" s="4">
        <v>8000</v>
      </c>
      <c r="M274" s="21">
        <v>25000</v>
      </c>
      <c r="N274" s="25" t="s">
        <v>357</v>
      </c>
      <c r="O274" s="4" t="s">
        <v>349</v>
      </c>
      <c r="Q274" s="4" t="s">
        <v>167</v>
      </c>
      <c r="S274" s="4">
        <v>12</v>
      </c>
      <c r="T274" s="4">
        <v>12</v>
      </c>
      <c r="U274" s="4">
        <v>12</v>
      </c>
      <c r="V274" s="4">
        <v>80</v>
      </c>
      <c r="X274" s="4" t="s">
        <v>119</v>
      </c>
      <c r="Y274" s="4">
        <v>80</v>
      </c>
      <c r="Z274" s="4" t="s">
        <v>422</v>
      </c>
      <c r="AA274" s="4" t="s">
        <v>351</v>
      </c>
      <c r="AB274" s="4" t="s">
        <v>352</v>
      </c>
      <c r="AC274" s="4" t="s">
        <v>121</v>
      </c>
      <c r="AE274" s="4" t="s">
        <v>121</v>
      </c>
      <c r="AQ274" s="25" t="s">
        <v>314</v>
      </c>
      <c r="AU274" s="4" t="s">
        <v>173</v>
      </c>
      <c r="AW274" s="4">
        <v>2835</v>
      </c>
      <c r="BJ274" s="24" t="s">
        <v>353</v>
      </c>
      <c r="BK274" s="4">
        <v>120</v>
      </c>
      <c r="BL274" s="4">
        <v>6.7</v>
      </c>
      <c r="BM274" s="4" t="s">
        <v>125</v>
      </c>
      <c r="BP274" s="4">
        <v>10</v>
      </c>
      <c r="BQ274" s="4">
        <v>1.3</v>
      </c>
      <c r="BS274" s="4">
        <v>5000</v>
      </c>
      <c r="BU274" s="4">
        <v>0.10500000000000001</v>
      </c>
      <c r="BV274" s="4">
        <v>24.3</v>
      </c>
      <c r="BW274" s="4">
        <v>21</v>
      </c>
      <c r="BX274" s="4">
        <v>0.43</v>
      </c>
      <c r="BY274" s="4">
        <v>0.14500000000000002</v>
      </c>
      <c r="BZ274" s="4">
        <v>2.0000000000000001E-4</v>
      </c>
      <c r="CA274" s="4">
        <v>1</v>
      </c>
      <c r="CB274" s="6" t="s">
        <v>858</v>
      </c>
      <c r="CC274" s="4" t="s">
        <v>178</v>
      </c>
      <c r="CD274" s="4" t="s">
        <v>128</v>
      </c>
      <c r="CE274" s="4" t="s">
        <v>129</v>
      </c>
      <c r="CF274" s="4">
        <v>5</v>
      </c>
      <c r="CG274" s="4">
        <v>8539520009</v>
      </c>
      <c r="CH274" s="38" t="s">
        <v>3775</v>
      </c>
      <c r="CI274" s="38" t="s">
        <v>3776</v>
      </c>
      <c r="CJ274" s="38" t="s">
        <v>3777</v>
      </c>
      <c r="CK274" s="38" t="s">
        <v>3778</v>
      </c>
      <c r="CL274" s="38" t="s">
        <v>3779</v>
      </c>
    </row>
    <row r="275" spans="1:95" ht="130.19999999999999">
      <c r="A275" s="20">
        <v>272</v>
      </c>
      <c r="B275" s="5" t="s">
        <v>804</v>
      </c>
      <c r="C275" s="25" t="s">
        <v>859</v>
      </c>
      <c r="D275" s="6" t="s">
        <v>860</v>
      </c>
      <c r="E275" s="6" t="s">
        <v>860</v>
      </c>
      <c r="F275" s="14" t="s">
        <v>346</v>
      </c>
      <c r="G275" s="4" t="s">
        <v>347</v>
      </c>
      <c r="H275" s="4" t="s">
        <v>117</v>
      </c>
      <c r="K275" s="4">
        <v>16</v>
      </c>
      <c r="L275" s="4">
        <v>8000</v>
      </c>
      <c r="M275" s="21">
        <v>25000</v>
      </c>
      <c r="N275" s="25" t="s">
        <v>361</v>
      </c>
      <c r="O275" s="4" t="s">
        <v>349</v>
      </c>
      <c r="Q275" s="4" t="s">
        <v>167</v>
      </c>
      <c r="S275" s="4">
        <v>12</v>
      </c>
      <c r="T275" s="4">
        <v>12</v>
      </c>
      <c r="U275" s="4">
        <v>12</v>
      </c>
      <c r="V275" s="4">
        <v>80</v>
      </c>
      <c r="X275" s="4" t="s">
        <v>119</v>
      </c>
      <c r="Y275" s="4">
        <v>80</v>
      </c>
      <c r="Z275" s="4" t="s">
        <v>422</v>
      </c>
      <c r="AA275" s="4" t="s">
        <v>351</v>
      </c>
      <c r="AB275" s="4" t="s">
        <v>352</v>
      </c>
      <c r="AC275" s="4" t="s">
        <v>121</v>
      </c>
      <c r="AE275" s="4" t="s">
        <v>121</v>
      </c>
      <c r="AQ275" s="25" t="s">
        <v>314</v>
      </c>
      <c r="AU275" s="4" t="s">
        <v>181</v>
      </c>
      <c r="AW275" s="4">
        <v>2835</v>
      </c>
      <c r="BJ275" s="24" t="s">
        <v>353</v>
      </c>
      <c r="BK275" s="4">
        <v>120</v>
      </c>
      <c r="BL275" s="4">
        <v>6.7</v>
      </c>
      <c r="BM275" s="4" t="s">
        <v>125</v>
      </c>
      <c r="BP275" s="4">
        <v>10</v>
      </c>
      <c r="BQ275" s="4">
        <v>1.3</v>
      </c>
      <c r="BS275" s="4">
        <v>5000</v>
      </c>
      <c r="BU275" s="4">
        <v>0.10500000000000001</v>
      </c>
      <c r="BV275" s="4">
        <v>24.3</v>
      </c>
      <c r="BW275" s="4">
        <v>21</v>
      </c>
      <c r="BX275" s="4">
        <v>0.43</v>
      </c>
      <c r="BY275" s="4">
        <v>0.14500000000000002</v>
      </c>
      <c r="BZ275" s="4">
        <v>2.0000000000000001E-4</v>
      </c>
      <c r="CA275" s="4">
        <v>1</v>
      </c>
      <c r="CB275" s="6" t="s">
        <v>861</v>
      </c>
      <c r="CC275" s="4" t="s">
        <v>178</v>
      </c>
      <c r="CD275" s="4" t="s">
        <v>128</v>
      </c>
      <c r="CE275" s="4" t="s">
        <v>129</v>
      </c>
      <c r="CF275" s="4">
        <v>5</v>
      </c>
      <c r="CG275" s="4">
        <v>8539520009</v>
      </c>
      <c r="CH275" s="38" t="s">
        <v>3780</v>
      </c>
      <c r="CI275" s="38" t="s">
        <v>3781</v>
      </c>
      <c r="CJ275" s="38" t="s">
        <v>3782</v>
      </c>
      <c r="CK275" s="38" t="s">
        <v>3783</v>
      </c>
      <c r="CL275" s="38" t="s">
        <v>3784</v>
      </c>
    </row>
    <row r="276" spans="1:95" ht="130.19999999999999">
      <c r="A276" s="20">
        <v>273</v>
      </c>
      <c r="B276" s="5" t="s">
        <v>804</v>
      </c>
      <c r="C276" s="25" t="s">
        <v>862</v>
      </c>
      <c r="D276" s="6" t="s">
        <v>863</v>
      </c>
      <c r="E276" s="6" t="s">
        <v>863</v>
      </c>
      <c r="F276" s="14" t="s">
        <v>346</v>
      </c>
      <c r="G276" s="4" t="s">
        <v>347</v>
      </c>
      <c r="H276" s="4" t="s">
        <v>117</v>
      </c>
      <c r="K276" s="4">
        <v>21</v>
      </c>
      <c r="L276" s="4">
        <v>10500</v>
      </c>
      <c r="M276" s="21">
        <v>25000</v>
      </c>
      <c r="N276" s="25" t="s">
        <v>348</v>
      </c>
      <c r="O276" s="4" t="s">
        <v>349</v>
      </c>
      <c r="Q276" s="4" t="s">
        <v>167</v>
      </c>
      <c r="S276" s="4">
        <v>12</v>
      </c>
      <c r="T276" s="4">
        <v>12</v>
      </c>
      <c r="U276" s="4">
        <v>12</v>
      </c>
      <c r="V276" s="4">
        <v>105</v>
      </c>
      <c r="X276" s="4" t="s">
        <v>119</v>
      </c>
      <c r="Y276" s="4">
        <v>80</v>
      </c>
      <c r="Z276" s="4" t="s">
        <v>422</v>
      </c>
      <c r="AA276" s="4" t="s">
        <v>351</v>
      </c>
      <c r="AB276" s="4" t="s">
        <v>352</v>
      </c>
      <c r="AC276" s="4" t="s">
        <v>121</v>
      </c>
      <c r="AE276" s="4" t="s">
        <v>121</v>
      </c>
      <c r="AQ276" s="25" t="s">
        <v>314</v>
      </c>
      <c r="AU276" s="4" t="s">
        <v>238</v>
      </c>
      <c r="AW276" s="4">
        <v>2835</v>
      </c>
      <c r="BJ276" s="24" t="s">
        <v>353</v>
      </c>
      <c r="BK276" s="4">
        <v>120</v>
      </c>
      <c r="BL276" s="4">
        <v>8.8000000000000007</v>
      </c>
      <c r="BM276" s="4" t="s">
        <v>125</v>
      </c>
      <c r="BP276" s="4">
        <v>10</v>
      </c>
      <c r="BQ276" s="4">
        <v>1.3</v>
      </c>
      <c r="BS276" s="4">
        <v>5000</v>
      </c>
      <c r="BU276" s="4">
        <v>0.12</v>
      </c>
      <c r="BV276" s="4">
        <v>24.3</v>
      </c>
      <c r="BW276" s="4">
        <v>21</v>
      </c>
      <c r="BX276" s="4">
        <v>0.43</v>
      </c>
      <c r="BY276" s="4">
        <v>0.16</v>
      </c>
      <c r="BZ276" s="4">
        <v>2.0000000000000001E-4</v>
      </c>
      <c r="CA276" s="4">
        <v>1</v>
      </c>
      <c r="CB276" s="6" t="s">
        <v>864</v>
      </c>
      <c r="CC276" s="4" t="s">
        <v>178</v>
      </c>
      <c r="CD276" s="4" t="s">
        <v>128</v>
      </c>
      <c r="CE276" s="4" t="s">
        <v>129</v>
      </c>
      <c r="CF276" s="4">
        <v>5</v>
      </c>
      <c r="CG276" s="4">
        <v>8539520009</v>
      </c>
      <c r="CH276" s="38" t="s">
        <v>3785</v>
      </c>
      <c r="CI276" s="38" t="s">
        <v>3786</v>
      </c>
      <c r="CJ276" s="38" t="s">
        <v>3787</v>
      </c>
      <c r="CK276" s="38" t="s">
        <v>3788</v>
      </c>
      <c r="CL276" s="38" t="s">
        <v>3789</v>
      </c>
    </row>
    <row r="277" spans="1:95" ht="130.19999999999999">
      <c r="A277" s="20">
        <v>274</v>
      </c>
      <c r="B277" s="5" t="s">
        <v>804</v>
      </c>
      <c r="C277" s="25" t="s">
        <v>865</v>
      </c>
      <c r="D277" s="6" t="s">
        <v>866</v>
      </c>
      <c r="E277" s="6" t="s">
        <v>866</v>
      </c>
      <c r="F277" s="14" t="s">
        <v>346</v>
      </c>
      <c r="G277" s="4" t="s">
        <v>347</v>
      </c>
      <c r="H277" s="4" t="s">
        <v>117</v>
      </c>
      <c r="K277" s="4">
        <v>21</v>
      </c>
      <c r="L277" s="4">
        <v>10500</v>
      </c>
      <c r="M277" s="21">
        <v>25000</v>
      </c>
      <c r="N277" s="25" t="s">
        <v>361</v>
      </c>
      <c r="O277" s="4" t="s">
        <v>349</v>
      </c>
      <c r="Q277" s="4" t="s">
        <v>167</v>
      </c>
      <c r="S277" s="4">
        <v>12</v>
      </c>
      <c r="T277" s="4">
        <v>12</v>
      </c>
      <c r="U277" s="4">
        <v>12</v>
      </c>
      <c r="V277" s="4">
        <v>105</v>
      </c>
      <c r="X277" s="4" t="s">
        <v>119</v>
      </c>
      <c r="Y277" s="4">
        <v>80</v>
      </c>
      <c r="Z277" s="4" t="s">
        <v>422</v>
      </c>
      <c r="AA277" s="4" t="s">
        <v>351</v>
      </c>
      <c r="AB277" s="4" t="s">
        <v>352</v>
      </c>
      <c r="AC277" s="4" t="s">
        <v>121</v>
      </c>
      <c r="AE277" s="4" t="s">
        <v>121</v>
      </c>
      <c r="AQ277" s="25" t="s">
        <v>314</v>
      </c>
      <c r="AU277" s="4" t="s">
        <v>181</v>
      </c>
      <c r="AW277" s="4">
        <v>2835</v>
      </c>
      <c r="BJ277" s="24" t="s">
        <v>353</v>
      </c>
      <c r="BK277" s="4">
        <v>120</v>
      </c>
      <c r="BL277" s="4">
        <v>8.8000000000000007</v>
      </c>
      <c r="BM277" s="4" t="s">
        <v>125</v>
      </c>
      <c r="BP277" s="4">
        <v>10</v>
      </c>
      <c r="BQ277" s="4">
        <v>1.3</v>
      </c>
      <c r="BS277" s="4">
        <v>5000</v>
      </c>
      <c r="BU277" s="4">
        <v>0.12</v>
      </c>
      <c r="BV277" s="4">
        <v>24.3</v>
      </c>
      <c r="BW277" s="4">
        <v>21</v>
      </c>
      <c r="BX277" s="4">
        <v>0.3</v>
      </c>
      <c r="BY277" s="4">
        <v>0.16</v>
      </c>
      <c r="BZ277" s="4">
        <v>2.0000000000000001E-4</v>
      </c>
      <c r="CA277" s="4">
        <v>1</v>
      </c>
      <c r="CB277" s="6" t="s">
        <v>867</v>
      </c>
      <c r="CC277" s="4" t="s">
        <v>178</v>
      </c>
      <c r="CD277" s="4" t="s">
        <v>128</v>
      </c>
      <c r="CE277" s="4" t="s">
        <v>129</v>
      </c>
      <c r="CF277" s="4">
        <v>5</v>
      </c>
      <c r="CG277" s="4">
        <v>8539520009</v>
      </c>
      <c r="CH277" s="38" t="s">
        <v>3790</v>
      </c>
      <c r="CI277" s="38" t="s">
        <v>3791</v>
      </c>
      <c r="CJ277" s="38" t="s">
        <v>3792</v>
      </c>
      <c r="CK277" s="38" t="s">
        <v>3793</v>
      </c>
      <c r="CL277" s="38" t="s">
        <v>3794</v>
      </c>
    </row>
    <row r="278" spans="1:95" ht="130.19999999999999">
      <c r="A278" s="20">
        <v>275</v>
      </c>
      <c r="B278" s="5" t="s">
        <v>804</v>
      </c>
      <c r="C278" s="25" t="s">
        <v>868</v>
      </c>
      <c r="D278" s="6" t="s">
        <v>869</v>
      </c>
      <c r="E278" s="6" t="s">
        <v>869</v>
      </c>
      <c r="F278" s="14" t="s">
        <v>346</v>
      </c>
      <c r="G278" s="4" t="s">
        <v>347</v>
      </c>
      <c r="H278" s="4" t="s">
        <v>117</v>
      </c>
      <c r="K278" s="4">
        <v>10</v>
      </c>
      <c r="L278" s="4">
        <v>5000</v>
      </c>
      <c r="M278" s="21">
        <v>30000</v>
      </c>
      <c r="N278" s="25" t="s">
        <v>348</v>
      </c>
      <c r="O278" s="4" t="s">
        <v>349</v>
      </c>
      <c r="Q278" s="4" t="s">
        <v>167</v>
      </c>
      <c r="S278" s="4">
        <v>24</v>
      </c>
      <c r="T278" s="4">
        <v>24</v>
      </c>
      <c r="U278" s="4">
        <v>24</v>
      </c>
      <c r="V278" s="4">
        <v>50</v>
      </c>
      <c r="X278" s="4" t="s">
        <v>119</v>
      </c>
      <c r="Y278" s="4">
        <v>80</v>
      </c>
      <c r="Z278" s="4" t="s">
        <v>422</v>
      </c>
      <c r="AA278" s="4" t="s">
        <v>351</v>
      </c>
      <c r="AB278" s="4" t="s">
        <v>352</v>
      </c>
      <c r="AC278" s="4" t="s">
        <v>121</v>
      </c>
      <c r="AE278" s="4" t="s">
        <v>121</v>
      </c>
      <c r="AQ278" s="25" t="s">
        <v>314</v>
      </c>
      <c r="AU278" s="4" t="s">
        <v>238</v>
      </c>
      <c r="AW278" s="4">
        <v>2835</v>
      </c>
      <c r="BJ278" s="24" t="s">
        <v>353</v>
      </c>
      <c r="BK278" s="4">
        <v>120</v>
      </c>
      <c r="BL278" s="4">
        <v>2.1</v>
      </c>
      <c r="BM278" s="4" t="s">
        <v>125</v>
      </c>
      <c r="BP278" s="4">
        <v>8</v>
      </c>
      <c r="BQ278" s="4">
        <v>1.3</v>
      </c>
      <c r="BS278" s="4">
        <v>5000</v>
      </c>
      <c r="BU278" s="4">
        <v>0.09</v>
      </c>
      <c r="BV278" s="4">
        <v>24.3</v>
      </c>
      <c r="BW278" s="4">
        <v>21</v>
      </c>
      <c r="BX278" s="4">
        <v>0.43</v>
      </c>
      <c r="BY278" s="4">
        <v>0.13</v>
      </c>
      <c r="BZ278" s="4">
        <v>2.0000000000000001E-4</v>
      </c>
      <c r="CA278" s="4">
        <v>1</v>
      </c>
      <c r="CB278" s="6" t="s">
        <v>870</v>
      </c>
      <c r="CC278" s="4" t="s">
        <v>178</v>
      </c>
      <c r="CD278" s="4" t="s">
        <v>128</v>
      </c>
      <c r="CE278" s="4" t="s">
        <v>129</v>
      </c>
      <c r="CF278" s="4">
        <v>5</v>
      </c>
      <c r="CG278" s="4">
        <v>8539520009</v>
      </c>
      <c r="CH278" s="38" t="s">
        <v>3795</v>
      </c>
      <c r="CI278" s="38" t="s">
        <v>3796</v>
      </c>
      <c r="CJ278" s="38" t="s">
        <v>3797</v>
      </c>
      <c r="CK278" s="38" t="s">
        <v>3798</v>
      </c>
      <c r="CL278" s="38" t="s">
        <v>3799</v>
      </c>
      <c r="CM278" s="38" t="s">
        <v>3800</v>
      </c>
    </row>
    <row r="279" spans="1:95" ht="130.19999999999999">
      <c r="A279" s="20">
        <v>276</v>
      </c>
      <c r="B279" s="5" t="s">
        <v>804</v>
      </c>
      <c r="C279" s="25" t="s">
        <v>871</v>
      </c>
      <c r="D279" s="6" t="s">
        <v>872</v>
      </c>
      <c r="E279" s="6" t="s">
        <v>872</v>
      </c>
      <c r="F279" s="14" t="s">
        <v>346</v>
      </c>
      <c r="G279" s="4" t="s">
        <v>347</v>
      </c>
      <c r="H279" s="4" t="s">
        <v>117</v>
      </c>
      <c r="K279" s="4">
        <v>10</v>
      </c>
      <c r="L279" s="4">
        <v>5000</v>
      </c>
      <c r="M279" s="21">
        <v>30000</v>
      </c>
      <c r="N279" s="25" t="s">
        <v>357</v>
      </c>
      <c r="O279" s="4" t="s">
        <v>349</v>
      </c>
      <c r="Q279" s="4" t="s">
        <v>167</v>
      </c>
      <c r="S279" s="4">
        <v>24</v>
      </c>
      <c r="T279" s="4">
        <v>24</v>
      </c>
      <c r="U279" s="4">
        <v>24</v>
      </c>
      <c r="V279" s="4">
        <v>50</v>
      </c>
      <c r="X279" s="4" t="s">
        <v>119</v>
      </c>
      <c r="Y279" s="4">
        <v>80</v>
      </c>
      <c r="Z279" s="4" t="s">
        <v>422</v>
      </c>
      <c r="AA279" s="4" t="s">
        <v>351</v>
      </c>
      <c r="AB279" s="4" t="s">
        <v>352</v>
      </c>
      <c r="AC279" s="4" t="s">
        <v>121</v>
      </c>
      <c r="AE279" s="4" t="s">
        <v>121</v>
      </c>
      <c r="AQ279" s="25" t="s">
        <v>314</v>
      </c>
      <c r="AU279" s="4" t="s">
        <v>173</v>
      </c>
      <c r="AW279" s="4">
        <v>2835</v>
      </c>
      <c r="BJ279" s="24" t="s">
        <v>353</v>
      </c>
      <c r="BK279" s="4">
        <v>120</v>
      </c>
      <c r="BL279" s="4">
        <v>2.1</v>
      </c>
      <c r="BM279" s="4" t="s">
        <v>125</v>
      </c>
      <c r="BP279" s="4">
        <v>8</v>
      </c>
      <c r="BQ279" s="4">
        <v>1.3</v>
      </c>
      <c r="BS279" s="4">
        <v>5000</v>
      </c>
      <c r="BU279" s="4">
        <v>0.09</v>
      </c>
      <c r="BV279" s="4">
        <v>24.3</v>
      </c>
      <c r="BW279" s="4">
        <v>21</v>
      </c>
      <c r="BX279" s="4">
        <v>0.43</v>
      </c>
      <c r="BY279" s="4">
        <v>0.13</v>
      </c>
      <c r="BZ279" s="4">
        <v>2.0000000000000001E-4</v>
      </c>
      <c r="CA279" s="4">
        <v>1</v>
      </c>
      <c r="CB279" s="6" t="s">
        <v>873</v>
      </c>
      <c r="CC279" s="4" t="s">
        <v>178</v>
      </c>
      <c r="CD279" s="4" t="s">
        <v>128</v>
      </c>
      <c r="CE279" s="4" t="s">
        <v>129</v>
      </c>
      <c r="CF279" s="4">
        <v>5</v>
      </c>
      <c r="CG279" s="4">
        <v>8539520009</v>
      </c>
      <c r="CH279" s="38" t="s">
        <v>3801</v>
      </c>
      <c r="CI279" s="38" t="s">
        <v>3802</v>
      </c>
      <c r="CJ279" s="38" t="s">
        <v>3803</v>
      </c>
      <c r="CK279" s="38" t="s">
        <v>3804</v>
      </c>
      <c r="CL279" s="38" t="s">
        <v>3805</v>
      </c>
      <c r="CM279" s="38" t="s">
        <v>3806</v>
      </c>
    </row>
    <row r="280" spans="1:95" ht="144.6">
      <c r="A280" s="20">
        <v>277</v>
      </c>
      <c r="B280" s="5" t="s">
        <v>804</v>
      </c>
      <c r="C280" s="25" t="s">
        <v>874</v>
      </c>
      <c r="D280" s="6" t="s">
        <v>875</v>
      </c>
      <c r="E280" s="6" t="s">
        <v>875</v>
      </c>
      <c r="F280" s="14" t="s">
        <v>346</v>
      </c>
      <c r="G280" s="4" t="s">
        <v>347</v>
      </c>
      <c r="H280" s="4" t="s">
        <v>117</v>
      </c>
      <c r="K280" s="4">
        <v>16</v>
      </c>
      <c r="L280" s="4">
        <v>8000</v>
      </c>
      <c r="M280" s="21">
        <v>30000</v>
      </c>
      <c r="N280" s="25" t="s">
        <v>348</v>
      </c>
      <c r="O280" s="4" t="s">
        <v>349</v>
      </c>
      <c r="Q280" s="4" t="s">
        <v>167</v>
      </c>
      <c r="S280" s="4">
        <v>24</v>
      </c>
      <c r="T280" s="4">
        <v>24</v>
      </c>
      <c r="U280" s="4">
        <v>24</v>
      </c>
      <c r="V280" s="4">
        <v>80</v>
      </c>
      <c r="X280" s="4" t="s">
        <v>119</v>
      </c>
      <c r="Y280" s="4">
        <v>80</v>
      </c>
      <c r="Z280" s="4" t="s">
        <v>422</v>
      </c>
      <c r="AA280" s="4" t="s">
        <v>351</v>
      </c>
      <c r="AB280" s="4" t="s">
        <v>352</v>
      </c>
      <c r="AC280" s="4" t="s">
        <v>121</v>
      </c>
      <c r="AE280" s="4" t="s">
        <v>121</v>
      </c>
      <c r="AQ280" s="25" t="s">
        <v>314</v>
      </c>
      <c r="AU280" s="4" t="s">
        <v>238</v>
      </c>
      <c r="AW280" s="4">
        <v>2835</v>
      </c>
      <c r="BJ280" s="24" t="s">
        <v>353</v>
      </c>
      <c r="BK280" s="4">
        <v>120</v>
      </c>
      <c r="BL280" s="4">
        <v>3.3</v>
      </c>
      <c r="BM280" s="4" t="s">
        <v>125</v>
      </c>
      <c r="BP280" s="4">
        <v>10</v>
      </c>
      <c r="BQ280" s="4">
        <v>1.3</v>
      </c>
      <c r="BS280" s="4">
        <v>5000</v>
      </c>
      <c r="BU280" s="4">
        <v>0.10500000000000001</v>
      </c>
      <c r="BV280" s="4">
        <v>24.3</v>
      </c>
      <c r="BW280" s="4">
        <v>21</v>
      </c>
      <c r="BX280" s="4">
        <v>0.43</v>
      </c>
      <c r="BY280" s="4">
        <v>0.14500000000000002</v>
      </c>
      <c r="BZ280" s="4">
        <v>2.0000000000000001E-4</v>
      </c>
      <c r="CA280" s="4">
        <v>1</v>
      </c>
      <c r="CB280" s="6" t="s">
        <v>876</v>
      </c>
      <c r="CC280" s="4" t="s">
        <v>178</v>
      </c>
      <c r="CD280" s="4" t="s">
        <v>128</v>
      </c>
      <c r="CE280" s="4" t="s">
        <v>129</v>
      </c>
      <c r="CF280" s="4">
        <v>5</v>
      </c>
      <c r="CG280" s="4">
        <v>8539520009</v>
      </c>
      <c r="CH280" s="38" t="s">
        <v>3807</v>
      </c>
      <c r="CI280" s="38" t="s">
        <v>3808</v>
      </c>
      <c r="CJ280" s="38" t="s">
        <v>3809</v>
      </c>
      <c r="CK280" s="38" t="s">
        <v>3810</v>
      </c>
      <c r="CL280" s="38" t="s">
        <v>3811</v>
      </c>
      <c r="CM280" s="38" t="s">
        <v>3812</v>
      </c>
      <c r="CN280" s="38" t="s">
        <v>3813</v>
      </c>
    </row>
    <row r="281" spans="1:95" ht="130.19999999999999">
      <c r="A281" s="20">
        <v>278</v>
      </c>
      <c r="B281" s="5" t="s">
        <v>804</v>
      </c>
      <c r="C281" s="25" t="s">
        <v>877</v>
      </c>
      <c r="D281" s="6" t="s">
        <v>878</v>
      </c>
      <c r="E281" s="6" t="s">
        <v>878</v>
      </c>
      <c r="F281" s="14" t="s">
        <v>346</v>
      </c>
      <c r="G281" s="4" t="s">
        <v>347</v>
      </c>
      <c r="H281" s="4" t="s">
        <v>117</v>
      </c>
      <c r="K281" s="4">
        <v>16</v>
      </c>
      <c r="L281" s="4">
        <v>8000</v>
      </c>
      <c r="M281" s="21">
        <v>30000</v>
      </c>
      <c r="N281" s="25" t="s">
        <v>361</v>
      </c>
      <c r="O281" s="4" t="s">
        <v>349</v>
      </c>
      <c r="Q281" s="4" t="s">
        <v>167</v>
      </c>
      <c r="S281" s="4">
        <v>24</v>
      </c>
      <c r="T281" s="4">
        <v>24</v>
      </c>
      <c r="U281" s="4">
        <v>24</v>
      </c>
      <c r="V281" s="4">
        <v>80</v>
      </c>
      <c r="X281" s="4" t="s">
        <v>119</v>
      </c>
      <c r="Y281" s="4">
        <v>80</v>
      </c>
      <c r="Z281" s="4" t="s">
        <v>422</v>
      </c>
      <c r="AA281" s="4" t="s">
        <v>351</v>
      </c>
      <c r="AB281" s="4" t="s">
        <v>352</v>
      </c>
      <c r="AC281" s="4" t="s">
        <v>121</v>
      </c>
      <c r="AE281" s="4" t="s">
        <v>121</v>
      </c>
      <c r="AQ281" s="25" t="s">
        <v>314</v>
      </c>
      <c r="AU281" s="4" t="s">
        <v>181</v>
      </c>
      <c r="AW281" s="4">
        <v>2835</v>
      </c>
      <c r="BJ281" s="24" t="s">
        <v>353</v>
      </c>
      <c r="BK281" s="4">
        <v>120</v>
      </c>
      <c r="BL281" s="4">
        <v>3.3</v>
      </c>
      <c r="BM281" s="4" t="s">
        <v>125</v>
      </c>
      <c r="BP281" s="4">
        <v>10</v>
      </c>
      <c r="BQ281" s="4">
        <v>1.3</v>
      </c>
      <c r="BS281" s="4">
        <v>5000</v>
      </c>
      <c r="BU281" s="4">
        <v>0.10500000000000001</v>
      </c>
      <c r="BV281" s="4">
        <v>24.3</v>
      </c>
      <c r="BW281" s="4">
        <v>21</v>
      </c>
      <c r="BX281" s="4">
        <v>0.43</v>
      </c>
      <c r="BY281" s="4">
        <v>0.14500000000000002</v>
      </c>
      <c r="BZ281" s="4">
        <v>2.0000000000000001E-4</v>
      </c>
      <c r="CA281" s="4">
        <v>1</v>
      </c>
      <c r="CB281" s="6" t="s">
        <v>879</v>
      </c>
      <c r="CC281" s="4" t="s">
        <v>178</v>
      </c>
      <c r="CD281" s="4" t="s">
        <v>128</v>
      </c>
      <c r="CE281" s="4" t="s">
        <v>129</v>
      </c>
      <c r="CF281" s="4">
        <v>5</v>
      </c>
      <c r="CG281" s="4">
        <v>8539520009</v>
      </c>
      <c r="CH281" s="38" t="s">
        <v>3814</v>
      </c>
      <c r="CI281" s="38" t="s">
        <v>3815</v>
      </c>
      <c r="CJ281" s="38" t="s">
        <v>3816</v>
      </c>
      <c r="CK281" s="38" t="s">
        <v>3817</v>
      </c>
      <c r="CL281" s="38" t="s">
        <v>3818</v>
      </c>
    </row>
    <row r="282" spans="1:95" ht="144.6">
      <c r="A282" s="20">
        <v>279</v>
      </c>
      <c r="B282" s="5" t="s">
        <v>804</v>
      </c>
      <c r="C282" s="25" t="s">
        <v>880</v>
      </c>
      <c r="D282" s="6" t="s">
        <v>881</v>
      </c>
      <c r="E282" s="6" t="s">
        <v>881</v>
      </c>
      <c r="F282" s="14" t="s">
        <v>346</v>
      </c>
      <c r="G282" s="4" t="s">
        <v>347</v>
      </c>
      <c r="H282" s="4" t="s">
        <v>117</v>
      </c>
      <c r="K282" s="4">
        <v>21</v>
      </c>
      <c r="L282" s="4">
        <v>10500</v>
      </c>
      <c r="M282" s="21">
        <v>30000</v>
      </c>
      <c r="N282" s="25" t="s">
        <v>348</v>
      </c>
      <c r="O282" s="4" t="s">
        <v>349</v>
      </c>
      <c r="Q282" s="4" t="s">
        <v>167</v>
      </c>
      <c r="S282" s="4">
        <v>24</v>
      </c>
      <c r="T282" s="4">
        <v>24</v>
      </c>
      <c r="U282" s="4">
        <v>24</v>
      </c>
      <c r="V282" s="4">
        <v>105</v>
      </c>
      <c r="X282" s="4" t="s">
        <v>119</v>
      </c>
      <c r="Y282" s="4">
        <v>80</v>
      </c>
      <c r="Z282" s="4" t="s">
        <v>422</v>
      </c>
      <c r="AA282" s="4" t="s">
        <v>351</v>
      </c>
      <c r="AB282" s="4" t="s">
        <v>352</v>
      </c>
      <c r="AC282" s="4" t="s">
        <v>121</v>
      </c>
      <c r="AE282" s="4" t="s">
        <v>121</v>
      </c>
      <c r="AQ282" s="25" t="s">
        <v>314</v>
      </c>
      <c r="AU282" s="4" t="s">
        <v>238</v>
      </c>
      <c r="AW282" s="4">
        <v>2835</v>
      </c>
      <c r="BJ282" s="24" t="s">
        <v>353</v>
      </c>
      <c r="BK282" s="4">
        <v>120</v>
      </c>
      <c r="BL282" s="4">
        <v>4.4000000000000004</v>
      </c>
      <c r="BM282" s="4" t="s">
        <v>125</v>
      </c>
      <c r="BP282" s="4">
        <v>10</v>
      </c>
      <c r="BQ282" s="4">
        <v>1.3</v>
      </c>
      <c r="BS282" s="4">
        <v>5000</v>
      </c>
      <c r="BU282" s="4">
        <v>0.12</v>
      </c>
      <c r="BV282" s="4">
        <v>24.3</v>
      </c>
      <c r="BW282" s="4">
        <v>21</v>
      </c>
      <c r="BX282" s="4">
        <v>0.43</v>
      </c>
      <c r="BY282" s="4">
        <v>0.16</v>
      </c>
      <c r="BZ282" s="4">
        <v>2.0000000000000001E-4</v>
      </c>
      <c r="CA282" s="4">
        <v>1</v>
      </c>
      <c r="CB282" s="6" t="s">
        <v>882</v>
      </c>
      <c r="CC282" s="4" t="s">
        <v>178</v>
      </c>
      <c r="CD282" s="4" t="s">
        <v>128</v>
      </c>
      <c r="CE282" s="4" t="s">
        <v>129</v>
      </c>
      <c r="CF282" s="4">
        <v>5</v>
      </c>
      <c r="CG282" s="4">
        <v>8539520009</v>
      </c>
      <c r="CH282" s="38" t="s">
        <v>3819</v>
      </c>
      <c r="CI282" s="38" t="s">
        <v>3820</v>
      </c>
      <c r="CJ282" s="38" t="s">
        <v>3821</v>
      </c>
      <c r="CK282" s="38" t="s">
        <v>3822</v>
      </c>
      <c r="CL282" s="38" t="s">
        <v>3823</v>
      </c>
    </row>
    <row r="283" spans="1:95" ht="130.19999999999999">
      <c r="A283" s="20">
        <v>280</v>
      </c>
      <c r="B283" s="5" t="s">
        <v>804</v>
      </c>
      <c r="C283" s="25" t="s">
        <v>4641</v>
      </c>
      <c r="D283" s="6" t="s">
        <v>4642</v>
      </c>
      <c r="E283" s="6" t="s">
        <v>4642</v>
      </c>
      <c r="F283" s="14" t="s">
        <v>346</v>
      </c>
      <c r="G283" s="4" t="s">
        <v>347</v>
      </c>
      <c r="H283" s="4" t="s">
        <v>117</v>
      </c>
      <c r="K283" s="4">
        <v>21</v>
      </c>
      <c r="L283" s="4">
        <v>10500</v>
      </c>
      <c r="M283" s="21">
        <v>30000</v>
      </c>
      <c r="N283" s="25" t="s">
        <v>357</v>
      </c>
      <c r="O283" s="4" t="s">
        <v>349</v>
      </c>
      <c r="Q283" s="4" t="s">
        <v>167</v>
      </c>
      <c r="S283" s="4">
        <v>24</v>
      </c>
      <c r="T283" s="4">
        <v>24</v>
      </c>
      <c r="U283" s="4">
        <v>24</v>
      </c>
      <c r="V283" s="4">
        <v>105</v>
      </c>
      <c r="X283" s="4" t="s">
        <v>119</v>
      </c>
      <c r="Y283" s="4">
        <v>80</v>
      </c>
      <c r="Z283" s="4" t="s">
        <v>422</v>
      </c>
      <c r="AA283" s="4" t="s">
        <v>351</v>
      </c>
      <c r="AB283" s="4" t="s">
        <v>352</v>
      </c>
      <c r="AC283" s="4" t="s">
        <v>121</v>
      </c>
      <c r="AE283" s="4" t="s">
        <v>121</v>
      </c>
      <c r="AQ283" s="25" t="s">
        <v>314</v>
      </c>
      <c r="AU283" s="4" t="s">
        <v>173</v>
      </c>
      <c r="AW283" s="4">
        <v>2835</v>
      </c>
      <c r="BJ283" s="24" t="s">
        <v>353</v>
      </c>
      <c r="BK283" s="4">
        <v>120</v>
      </c>
      <c r="BL283" s="4">
        <v>4.4000000000000004</v>
      </c>
      <c r="BM283" s="4" t="s">
        <v>125</v>
      </c>
      <c r="BP283" s="4">
        <v>10</v>
      </c>
      <c r="BQ283" s="4">
        <v>1.3</v>
      </c>
      <c r="BS283" s="4">
        <v>5000</v>
      </c>
      <c r="BU283" s="4">
        <v>0.12</v>
      </c>
      <c r="BV283" s="4">
        <v>24.3</v>
      </c>
      <c r="BW283" s="4">
        <v>21</v>
      </c>
      <c r="BX283" s="4">
        <v>0.43</v>
      </c>
      <c r="BY283" s="4">
        <v>0.16</v>
      </c>
      <c r="BZ283" s="4">
        <v>2.0000000000000001E-4</v>
      </c>
      <c r="CA283" s="4">
        <v>1</v>
      </c>
      <c r="CB283" s="6" t="s">
        <v>4643</v>
      </c>
      <c r="CC283" s="4" t="s">
        <v>178</v>
      </c>
      <c r="CD283" s="4" t="s">
        <v>128</v>
      </c>
      <c r="CE283" s="4" t="s">
        <v>129</v>
      </c>
      <c r="CF283" s="4">
        <v>5</v>
      </c>
      <c r="CG283" s="4">
        <v>8539520009</v>
      </c>
      <c r="CH283" s="40" t="s">
        <v>4644</v>
      </c>
      <c r="CI283" s="40" t="s">
        <v>4645</v>
      </c>
      <c r="CJ283" s="40" t="s">
        <v>4646</v>
      </c>
      <c r="CK283" s="40" t="s">
        <v>4647</v>
      </c>
      <c r="CL283" s="40" t="s">
        <v>4648</v>
      </c>
      <c r="CM283" s="4"/>
      <c r="CN283" s="4"/>
      <c r="CO283" s="4"/>
      <c r="CP283" s="4"/>
      <c r="CQ283" s="4"/>
    </row>
    <row r="284" spans="1:95" ht="101.4">
      <c r="A284" s="20">
        <v>281</v>
      </c>
      <c r="B284" s="5" t="s">
        <v>804</v>
      </c>
      <c r="C284" s="25" t="s">
        <v>883</v>
      </c>
      <c r="D284" s="6" t="s">
        <v>884</v>
      </c>
      <c r="E284" s="6" t="s">
        <v>884</v>
      </c>
      <c r="F284" s="14" t="s">
        <v>346</v>
      </c>
      <c r="G284" s="4" t="s">
        <v>347</v>
      </c>
      <c r="H284" s="4" t="s">
        <v>117</v>
      </c>
      <c r="K284" s="4">
        <v>6</v>
      </c>
      <c r="L284" s="4">
        <v>4800</v>
      </c>
      <c r="M284" s="21">
        <v>50000</v>
      </c>
      <c r="N284" s="25" t="s">
        <v>361</v>
      </c>
      <c r="O284" s="4" t="s">
        <v>349</v>
      </c>
      <c r="Q284" s="4" t="s">
        <v>167</v>
      </c>
      <c r="S284" s="4">
        <v>24</v>
      </c>
      <c r="T284" s="4">
        <v>24</v>
      </c>
      <c r="U284" s="4">
        <v>24</v>
      </c>
      <c r="V284" s="4">
        <v>30</v>
      </c>
      <c r="X284" s="4" t="s">
        <v>119</v>
      </c>
      <c r="Y284" s="4">
        <v>85</v>
      </c>
      <c r="Z284" s="4" t="s">
        <v>422</v>
      </c>
      <c r="AA284" s="4" t="s">
        <v>351</v>
      </c>
      <c r="AB284" s="4" t="s">
        <v>352</v>
      </c>
      <c r="AC284" s="4" t="s">
        <v>121</v>
      </c>
      <c r="AE284" s="4" t="s">
        <v>121</v>
      </c>
      <c r="AQ284" s="25" t="s">
        <v>314</v>
      </c>
      <c r="AU284" s="4" t="s">
        <v>181</v>
      </c>
      <c r="AW284" s="4">
        <v>2835</v>
      </c>
      <c r="BJ284" s="24" t="s">
        <v>353</v>
      </c>
      <c r="BK284" s="4">
        <v>120</v>
      </c>
      <c r="BL284" s="4">
        <v>1.3</v>
      </c>
      <c r="BM284" s="4" t="s">
        <v>125</v>
      </c>
      <c r="BP284" s="4">
        <v>8</v>
      </c>
      <c r="BQ284" s="4">
        <v>1.3</v>
      </c>
      <c r="BS284" s="4">
        <v>5000</v>
      </c>
      <c r="BU284" s="4">
        <v>0.16500000000000001</v>
      </c>
      <c r="BV284" s="4">
        <v>24.3</v>
      </c>
      <c r="BW284" s="4">
        <v>21</v>
      </c>
      <c r="BX284" s="4">
        <v>0.43</v>
      </c>
      <c r="BY284" s="4">
        <v>0.20500000000000002</v>
      </c>
      <c r="BZ284" s="4">
        <v>2.0000000000000001E-4</v>
      </c>
      <c r="CA284" s="4">
        <v>1</v>
      </c>
      <c r="CB284" s="6" t="s">
        <v>885</v>
      </c>
      <c r="CC284" s="4" t="s">
        <v>1715</v>
      </c>
      <c r="CD284" s="4" t="s">
        <v>128</v>
      </c>
      <c r="CE284" s="4" t="s">
        <v>129</v>
      </c>
      <c r="CF284" s="4">
        <v>5</v>
      </c>
      <c r="CG284" s="4">
        <v>8539520009</v>
      </c>
      <c r="CH284" s="38" t="s">
        <v>3824</v>
      </c>
      <c r="CI284" s="38" t="s">
        <v>3825</v>
      </c>
    </row>
    <row r="285" spans="1:95" ht="101.4">
      <c r="A285" s="20">
        <v>282</v>
      </c>
      <c r="B285" s="5" t="s">
        <v>804</v>
      </c>
      <c r="C285" s="25" t="s">
        <v>886</v>
      </c>
      <c r="D285" s="6" t="s">
        <v>887</v>
      </c>
      <c r="E285" s="6" t="s">
        <v>887</v>
      </c>
      <c r="F285" s="14" t="s">
        <v>346</v>
      </c>
      <c r="G285" s="4" t="s">
        <v>347</v>
      </c>
      <c r="H285" s="4" t="s">
        <v>117</v>
      </c>
      <c r="K285" s="4">
        <v>6</v>
      </c>
      <c r="L285" s="4">
        <v>4800</v>
      </c>
      <c r="M285" s="21">
        <v>50000</v>
      </c>
      <c r="N285" s="25" t="s">
        <v>357</v>
      </c>
      <c r="O285" s="4" t="s">
        <v>349</v>
      </c>
      <c r="Q285" s="4" t="s">
        <v>167</v>
      </c>
      <c r="S285" s="4">
        <v>24</v>
      </c>
      <c r="T285" s="4">
        <v>24</v>
      </c>
      <c r="U285" s="4">
        <v>24</v>
      </c>
      <c r="V285" s="4">
        <v>30</v>
      </c>
      <c r="X285" s="4" t="s">
        <v>119</v>
      </c>
      <c r="Y285" s="4">
        <v>85</v>
      </c>
      <c r="Z285" s="4" t="s">
        <v>422</v>
      </c>
      <c r="AA285" s="4" t="s">
        <v>351</v>
      </c>
      <c r="AB285" s="4" t="s">
        <v>352</v>
      </c>
      <c r="AC285" s="4" t="s">
        <v>121</v>
      </c>
      <c r="AE285" s="4" t="s">
        <v>121</v>
      </c>
      <c r="AQ285" s="25" t="s">
        <v>314</v>
      </c>
      <c r="AU285" s="4" t="s">
        <v>173</v>
      </c>
      <c r="AW285" s="4">
        <v>2835</v>
      </c>
      <c r="BJ285" s="24" t="s">
        <v>353</v>
      </c>
      <c r="BK285" s="4">
        <v>120</v>
      </c>
      <c r="BL285" s="4">
        <v>1.3</v>
      </c>
      <c r="BM285" s="4" t="s">
        <v>125</v>
      </c>
      <c r="BP285" s="4">
        <v>8</v>
      </c>
      <c r="BQ285" s="4">
        <v>1.3</v>
      </c>
      <c r="BS285" s="4">
        <v>5000</v>
      </c>
      <c r="BU285" s="4">
        <v>0.16500000000000001</v>
      </c>
      <c r="BV285" s="4">
        <v>24.3</v>
      </c>
      <c r="BW285" s="4">
        <v>21</v>
      </c>
      <c r="BX285" s="4">
        <v>0.43</v>
      </c>
      <c r="BY285" s="4">
        <v>0.20500000000000002</v>
      </c>
      <c r="BZ285" s="4">
        <v>2.0000000000000001E-4</v>
      </c>
      <c r="CA285" s="4">
        <v>1</v>
      </c>
      <c r="CB285" s="6" t="s">
        <v>888</v>
      </c>
      <c r="CC285" s="4" t="s">
        <v>1715</v>
      </c>
      <c r="CD285" s="4" t="s">
        <v>128</v>
      </c>
      <c r="CE285" s="4" t="s">
        <v>129</v>
      </c>
      <c r="CF285" s="4">
        <v>5</v>
      </c>
      <c r="CG285" s="4">
        <v>8539520009</v>
      </c>
      <c r="CH285" s="38" t="s">
        <v>3826</v>
      </c>
      <c r="CI285" s="38" t="s">
        <v>3827</v>
      </c>
    </row>
    <row r="286" spans="1:95" ht="101.4">
      <c r="A286" s="20">
        <v>283</v>
      </c>
      <c r="B286" s="5" t="s">
        <v>804</v>
      </c>
      <c r="C286" s="4" t="s">
        <v>889</v>
      </c>
      <c r="D286" s="6" t="s">
        <v>890</v>
      </c>
      <c r="E286" s="6" t="s">
        <v>890</v>
      </c>
      <c r="F286" s="14" t="s">
        <v>346</v>
      </c>
      <c r="G286" s="4" t="s">
        <v>347</v>
      </c>
      <c r="H286" s="4" t="s">
        <v>117</v>
      </c>
      <c r="K286" s="4">
        <v>6</v>
      </c>
      <c r="L286" s="4">
        <v>4800</v>
      </c>
      <c r="M286" s="21">
        <v>50000</v>
      </c>
      <c r="N286" s="25" t="s">
        <v>348</v>
      </c>
      <c r="O286" s="4" t="s">
        <v>349</v>
      </c>
      <c r="Q286" s="4" t="s">
        <v>167</v>
      </c>
      <c r="S286" s="4">
        <v>24</v>
      </c>
      <c r="T286" s="4">
        <v>24</v>
      </c>
      <c r="U286" s="4">
        <v>24</v>
      </c>
      <c r="V286" s="4">
        <v>30</v>
      </c>
      <c r="X286" s="4" t="s">
        <v>119</v>
      </c>
      <c r="Y286" s="4">
        <v>85</v>
      </c>
      <c r="Z286" s="4" t="s">
        <v>422</v>
      </c>
      <c r="AA286" s="4" t="s">
        <v>351</v>
      </c>
      <c r="AB286" s="4" t="s">
        <v>352</v>
      </c>
      <c r="AC286" s="4" t="s">
        <v>121</v>
      </c>
      <c r="AE286" s="4" t="s">
        <v>121</v>
      </c>
      <c r="AQ286" s="25" t="s">
        <v>314</v>
      </c>
      <c r="AU286" s="4" t="s">
        <v>238</v>
      </c>
      <c r="AW286" s="4">
        <v>2835</v>
      </c>
      <c r="BJ286" s="24" t="s">
        <v>353</v>
      </c>
      <c r="BK286" s="4">
        <v>120</v>
      </c>
      <c r="BL286" s="4">
        <v>1.3</v>
      </c>
      <c r="BM286" s="4" t="s">
        <v>125</v>
      </c>
      <c r="BP286" s="4">
        <v>8</v>
      </c>
      <c r="BQ286" s="4">
        <v>1.3</v>
      </c>
      <c r="BS286" s="4">
        <v>5000</v>
      </c>
      <c r="BU286" s="4">
        <v>0.16500000000000001</v>
      </c>
      <c r="BV286" s="4">
        <v>24.3</v>
      </c>
      <c r="BW286" s="4">
        <v>21</v>
      </c>
      <c r="BX286" s="4">
        <v>0.43</v>
      </c>
      <c r="BY286" s="4">
        <v>0.20500000000000002</v>
      </c>
      <c r="BZ286" s="4">
        <v>2.0000000000000001E-4</v>
      </c>
      <c r="CA286" s="4">
        <v>1</v>
      </c>
      <c r="CB286" s="6" t="s">
        <v>891</v>
      </c>
      <c r="CC286" s="4" t="s">
        <v>1715</v>
      </c>
      <c r="CD286" s="4" t="s">
        <v>128</v>
      </c>
      <c r="CE286" s="4" t="s">
        <v>129</v>
      </c>
      <c r="CF286" s="4">
        <v>5</v>
      </c>
      <c r="CG286" s="4">
        <v>8539520009</v>
      </c>
      <c r="CH286" s="38" t="s">
        <v>3828</v>
      </c>
      <c r="CI286" s="38" t="s">
        <v>3829</v>
      </c>
    </row>
    <row r="287" spans="1:95" ht="72.599999999999994">
      <c r="A287" s="20">
        <v>284</v>
      </c>
      <c r="B287" s="5" t="s">
        <v>804</v>
      </c>
      <c r="C287" s="25" t="s">
        <v>892</v>
      </c>
      <c r="D287" s="6" t="s">
        <v>893</v>
      </c>
      <c r="E287" s="6" t="s">
        <v>893</v>
      </c>
      <c r="F287" s="14" t="s">
        <v>346</v>
      </c>
      <c r="G287" s="4" t="s">
        <v>347</v>
      </c>
      <c r="H287" s="4" t="s">
        <v>117</v>
      </c>
      <c r="K287" s="4">
        <v>10</v>
      </c>
      <c r="L287" s="4">
        <v>8000</v>
      </c>
      <c r="M287" s="21">
        <v>50000</v>
      </c>
      <c r="N287" s="25" t="s">
        <v>361</v>
      </c>
      <c r="O287" s="4" t="s">
        <v>349</v>
      </c>
      <c r="Q287" s="4" t="s">
        <v>167</v>
      </c>
      <c r="S287" s="4">
        <v>24</v>
      </c>
      <c r="T287" s="4">
        <v>24</v>
      </c>
      <c r="U287" s="4">
        <v>24</v>
      </c>
      <c r="V287" s="4">
        <v>50</v>
      </c>
      <c r="X287" s="4" t="s">
        <v>119</v>
      </c>
      <c r="Y287" s="4">
        <v>85</v>
      </c>
      <c r="Z287" s="4" t="s">
        <v>422</v>
      </c>
      <c r="AA287" s="4" t="s">
        <v>351</v>
      </c>
      <c r="AB287" s="4" t="s">
        <v>352</v>
      </c>
      <c r="AC287" s="4" t="s">
        <v>121</v>
      </c>
      <c r="AE287" s="4" t="s">
        <v>121</v>
      </c>
      <c r="AQ287" s="25" t="s">
        <v>314</v>
      </c>
      <c r="AU287" s="4" t="s">
        <v>181</v>
      </c>
      <c r="AW287" s="4">
        <v>2835</v>
      </c>
      <c r="BJ287" s="24" t="s">
        <v>353</v>
      </c>
      <c r="BK287" s="4">
        <v>120</v>
      </c>
      <c r="BL287" s="4">
        <v>2.1</v>
      </c>
      <c r="BM287" s="4" t="s">
        <v>125</v>
      </c>
      <c r="BP287" s="4">
        <v>8</v>
      </c>
      <c r="BQ287" s="4">
        <v>1.3</v>
      </c>
      <c r="BS287" s="4">
        <v>5000</v>
      </c>
      <c r="BU287" s="4">
        <v>0.17500000000000002</v>
      </c>
      <c r="BV287" s="4">
        <v>24.3</v>
      </c>
      <c r="BW287" s="4">
        <v>21</v>
      </c>
      <c r="BX287" s="4">
        <v>0.43</v>
      </c>
      <c r="BY287" s="4">
        <v>0.21500000000000002</v>
      </c>
      <c r="BZ287" s="4">
        <v>2.0000000000000001E-4</v>
      </c>
      <c r="CA287" s="4">
        <v>1</v>
      </c>
      <c r="CB287" s="6" t="s">
        <v>894</v>
      </c>
      <c r="CC287" s="4" t="s">
        <v>1715</v>
      </c>
      <c r="CD287" s="4" t="s">
        <v>128</v>
      </c>
      <c r="CE287" s="4" t="s">
        <v>129</v>
      </c>
      <c r="CF287" s="4">
        <v>5</v>
      </c>
      <c r="CG287" s="4">
        <v>8539520009</v>
      </c>
      <c r="CH287" s="38" t="s">
        <v>3830</v>
      </c>
    </row>
    <row r="288" spans="1:95" ht="101.4">
      <c r="A288" s="20">
        <v>285</v>
      </c>
      <c r="B288" s="5" t="s">
        <v>804</v>
      </c>
      <c r="C288" s="4" t="s">
        <v>895</v>
      </c>
      <c r="D288" s="6" t="s">
        <v>896</v>
      </c>
      <c r="E288" s="6" t="s">
        <v>896</v>
      </c>
      <c r="F288" s="14" t="s">
        <v>346</v>
      </c>
      <c r="G288" s="4" t="s">
        <v>347</v>
      </c>
      <c r="H288" s="4" t="s">
        <v>117</v>
      </c>
      <c r="K288" s="4">
        <v>10</v>
      </c>
      <c r="L288" s="4">
        <v>8000</v>
      </c>
      <c r="M288" s="21">
        <v>50000</v>
      </c>
      <c r="N288" s="25" t="s">
        <v>357</v>
      </c>
      <c r="O288" s="4" t="s">
        <v>349</v>
      </c>
      <c r="Q288" s="4" t="s">
        <v>167</v>
      </c>
      <c r="S288" s="4">
        <v>24</v>
      </c>
      <c r="T288" s="4">
        <v>24</v>
      </c>
      <c r="U288" s="4">
        <v>24</v>
      </c>
      <c r="V288" s="4">
        <v>50</v>
      </c>
      <c r="X288" s="4" t="s">
        <v>119</v>
      </c>
      <c r="Y288" s="4">
        <v>85</v>
      </c>
      <c r="Z288" s="4" t="s">
        <v>422</v>
      </c>
      <c r="AA288" s="4" t="s">
        <v>351</v>
      </c>
      <c r="AB288" s="4" t="s">
        <v>352</v>
      </c>
      <c r="AC288" s="4" t="s">
        <v>121</v>
      </c>
      <c r="AE288" s="4" t="s">
        <v>121</v>
      </c>
      <c r="AQ288" s="25" t="s">
        <v>314</v>
      </c>
      <c r="AU288" s="4" t="s">
        <v>173</v>
      </c>
      <c r="AW288" s="4">
        <v>2835</v>
      </c>
      <c r="BJ288" s="24" t="s">
        <v>353</v>
      </c>
      <c r="BK288" s="4">
        <v>120</v>
      </c>
      <c r="BL288" s="4">
        <v>2.1</v>
      </c>
      <c r="BM288" s="4" t="s">
        <v>125</v>
      </c>
      <c r="BP288" s="4">
        <v>8</v>
      </c>
      <c r="BQ288" s="4">
        <v>1.3</v>
      </c>
      <c r="BS288" s="4">
        <v>5000</v>
      </c>
      <c r="BU288" s="4">
        <v>0.17500000000000002</v>
      </c>
      <c r="BV288" s="4">
        <v>24.3</v>
      </c>
      <c r="BW288" s="4">
        <v>21</v>
      </c>
      <c r="BX288" s="4">
        <v>0.43</v>
      </c>
      <c r="BY288" s="4">
        <v>0.21500000000000002</v>
      </c>
      <c r="BZ288" s="4">
        <v>2.0000000000000001E-4</v>
      </c>
      <c r="CA288" s="4">
        <v>1</v>
      </c>
      <c r="CB288" s="6" t="s">
        <v>897</v>
      </c>
      <c r="CC288" s="4" t="s">
        <v>1715</v>
      </c>
      <c r="CD288" s="4" t="s">
        <v>128</v>
      </c>
      <c r="CE288" s="4" t="s">
        <v>129</v>
      </c>
      <c r="CF288" s="4">
        <v>5</v>
      </c>
      <c r="CG288" s="4">
        <v>8539520009</v>
      </c>
      <c r="CH288" s="38" t="s">
        <v>3831</v>
      </c>
      <c r="CI288" s="38" t="s">
        <v>3832</v>
      </c>
    </row>
    <row r="289" spans="1:89" ht="115.8">
      <c r="A289" s="20">
        <v>286</v>
      </c>
      <c r="B289" s="5" t="s">
        <v>804</v>
      </c>
      <c r="C289" s="4" t="s">
        <v>898</v>
      </c>
      <c r="D289" s="6" t="s">
        <v>899</v>
      </c>
      <c r="E289" s="6" t="s">
        <v>899</v>
      </c>
      <c r="F289" s="14" t="s">
        <v>346</v>
      </c>
      <c r="G289" s="4" t="s">
        <v>347</v>
      </c>
      <c r="H289" s="4" t="s">
        <v>117</v>
      </c>
      <c r="K289" s="4">
        <v>10</v>
      </c>
      <c r="L289" s="4">
        <v>8000</v>
      </c>
      <c r="M289" s="21">
        <v>50000</v>
      </c>
      <c r="N289" s="25" t="s">
        <v>348</v>
      </c>
      <c r="O289" s="4" t="s">
        <v>349</v>
      </c>
      <c r="Q289" s="4" t="s">
        <v>167</v>
      </c>
      <c r="S289" s="4">
        <v>24</v>
      </c>
      <c r="T289" s="4">
        <v>24</v>
      </c>
      <c r="U289" s="4">
        <v>24</v>
      </c>
      <c r="V289" s="4">
        <v>50</v>
      </c>
      <c r="X289" s="4" t="s">
        <v>119</v>
      </c>
      <c r="Y289" s="4">
        <v>85</v>
      </c>
      <c r="Z289" s="4" t="s">
        <v>422</v>
      </c>
      <c r="AA289" s="4" t="s">
        <v>351</v>
      </c>
      <c r="AB289" s="4" t="s">
        <v>352</v>
      </c>
      <c r="AC289" s="4" t="s">
        <v>121</v>
      </c>
      <c r="AE289" s="4" t="s">
        <v>121</v>
      </c>
      <c r="AQ289" s="25" t="s">
        <v>314</v>
      </c>
      <c r="AU289" s="4" t="s">
        <v>238</v>
      </c>
      <c r="AW289" s="4">
        <v>2835</v>
      </c>
      <c r="BJ289" s="24" t="s">
        <v>353</v>
      </c>
      <c r="BK289" s="4">
        <v>120</v>
      </c>
      <c r="BL289" s="4">
        <v>2.1</v>
      </c>
      <c r="BM289" s="4" t="s">
        <v>125</v>
      </c>
      <c r="BP289" s="4">
        <v>8</v>
      </c>
      <c r="BQ289" s="4">
        <v>1.3</v>
      </c>
      <c r="BS289" s="4">
        <v>5000</v>
      </c>
      <c r="BU289" s="4">
        <v>0.17500000000000002</v>
      </c>
      <c r="BV289" s="4">
        <v>24.3</v>
      </c>
      <c r="BW289" s="4">
        <v>21</v>
      </c>
      <c r="BX289" s="4">
        <v>0.43</v>
      </c>
      <c r="BY289" s="4">
        <v>0.21500000000000002</v>
      </c>
      <c r="BZ289" s="4">
        <v>2.0000000000000001E-4</v>
      </c>
      <c r="CA289" s="4">
        <v>1</v>
      </c>
      <c r="CB289" s="6" t="s">
        <v>900</v>
      </c>
      <c r="CC289" s="4" t="s">
        <v>1715</v>
      </c>
      <c r="CD289" s="4" t="s">
        <v>128</v>
      </c>
      <c r="CE289" s="4" t="s">
        <v>129</v>
      </c>
      <c r="CF289" s="4">
        <v>5</v>
      </c>
      <c r="CG289" s="4">
        <v>8539520009</v>
      </c>
      <c r="CH289" s="38" t="s">
        <v>3833</v>
      </c>
      <c r="CI289" s="38" t="s">
        <v>3834</v>
      </c>
      <c r="CJ289" s="38" t="s">
        <v>3835</v>
      </c>
    </row>
    <row r="290" spans="1:89" ht="101.4">
      <c r="A290" s="20">
        <v>287</v>
      </c>
      <c r="B290" s="5" t="s">
        <v>804</v>
      </c>
      <c r="C290" s="25" t="s">
        <v>901</v>
      </c>
      <c r="D290" s="6" t="s">
        <v>902</v>
      </c>
      <c r="E290" s="6" t="s">
        <v>902</v>
      </c>
      <c r="F290" s="14" t="s">
        <v>346</v>
      </c>
      <c r="G290" s="4" t="s">
        <v>347</v>
      </c>
      <c r="H290" s="4" t="s">
        <v>117</v>
      </c>
      <c r="K290" s="4">
        <v>12</v>
      </c>
      <c r="L290" s="4">
        <v>9600</v>
      </c>
      <c r="M290" s="21">
        <v>50000</v>
      </c>
      <c r="N290" s="25" t="s">
        <v>361</v>
      </c>
      <c r="O290" s="4" t="s">
        <v>349</v>
      </c>
      <c r="Q290" s="4" t="s">
        <v>167</v>
      </c>
      <c r="S290" s="4">
        <v>24</v>
      </c>
      <c r="T290" s="4">
        <v>24</v>
      </c>
      <c r="U290" s="4">
        <v>24</v>
      </c>
      <c r="V290" s="4">
        <v>60</v>
      </c>
      <c r="X290" s="4" t="s">
        <v>119</v>
      </c>
      <c r="Y290" s="4">
        <v>85</v>
      </c>
      <c r="Z290" s="4" t="s">
        <v>422</v>
      </c>
      <c r="AA290" s="4" t="s">
        <v>351</v>
      </c>
      <c r="AB290" s="4" t="s">
        <v>352</v>
      </c>
      <c r="AC290" s="4" t="s">
        <v>121</v>
      </c>
      <c r="AE290" s="4" t="s">
        <v>121</v>
      </c>
      <c r="AQ290" s="25" t="s">
        <v>314</v>
      </c>
      <c r="AU290" s="4" t="s">
        <v>181</v>
      </c>
      <c r="AW290" s="4">
        <v>2835</v>
      </c>
      <c r="BJ290" s="24" t="s">
        <v>353</v>
      </c>
      <c r="BK290" s="4">
        <v>120</v>
      </c>
      <c r="BL290" s="4">
        <v>2.5</v>
      </c>
      <c r="BM290" s="4" t="s">
        <v>125</v>
      </c>
      <c r="BP290" s="4">
        <v>8</v>
      </c>
      <c r="BQ290" s="4">
        <v>1.3</v>
      </c>
      <c r="BS290" s="4">
        <v>5000</v>
      </c>
      <c r="BU290" s="4">
        <v>0.17500000000000002</v>
      </c>
      <c r="BV290" s="4">
        <v>24.3</v>
      </c>
      <c r="BW290" s="4">
        <v>21</v>
      </c>
      <c r="BX290" s="4">
        <v>0.43</v>
      </c>
      <c r="BY290" s="4">
        <v>0.21500000000000002</v>
      </c>
      <c r="BZ290" s="4">
        <v>2.0000000000000001E-4</v>
      </c>
      <c r="CA290" s="4">
        <v>1</v>
      </c>
      <c r="CB290" s="6" t="s">
        <v>903</v>
      </c>
      <c r="CC290" s="4" t="s">
        <v>1715</v>
      </c>
      <c r="CD290" s="4" t="s">
        <v>128</v>
      </c>
      <c r="CE290" s="4" t="s">
        <v>129</v>
      </c>
      <c r="CF290" s="4">
        <v>5</v>
      </c>
      <c r="CG290" s="4">
        <v>8539520009</v>
      </c>
      <c r="CH290" s="38" t="s">
        <v>3836</v>
      </c>
      <c r="CI290" s="38" t="s">
        <v>3837</v>
      </c>
    </row>
    <row r="291" spans="1:89" ht="101.4">
      <c r="A291" s="20">
        <v>288</v>
      </c>
      <c r="B291" s="5" t="s">
        <v>804</v>
      </c>
      <c r="C291" s="4" t="s">
        <v>904</v>
      </c>
      <c r="D291" s="6" t="s">
        <v>905</v>
      </c>
      <c r="E291" s="6" t="s">
        <v>905</v>
      </c>
      <c r="F291" s="14" t="s">
        <v>346</v>
      </c>
      <c r="G291" s="4" t="s">
        <v>347</v>
      </c>
      <c r="H291" s="4" t="s">
        <v>117</v>
      </c>
      <c r="K291" s="4">
        <v>12</v>
      </c>
      <c r="L291" s="4">
        <v>9600</v>
      </c>
      <c r="M291" s="21">
        <v>50000</v>
      </c>
      <c r="N291" s="25" t="s">
        <v>357</v>
      </c>
      <c r="O291" s="4" t="s">
        <v>349</v>
      </c>
      <c r="Q291" s="4" t="s">
        <v>167</v>
      </c>
      <c r="S291" s="4">
        <v>24</v>
      </c>
      <c r="T291" s="4">
        <v>24</v>
      </c>
      <c r="U291" s="4">
        <v>24</v>
      </c>
      <c r="V291" s="4">
        <v>60</v>
      </c>
      <c r="X291" s="4" t="s">
        <v>119</v>
      </c>
      <c r="Y291" s="4">
        <v>85</v>
      </c>
      <c r="Z291" s="4" t="s">
        <v>422</v>
      </c>
      <c r="AA291" s="4" t="s">
        <v>351</v>
      </c>
      <c r="AB291" s="4" t="s">
        <v>352</v>
      </c>
      <c r="AC291" s="4" t="s">
        <v>121</v>
      </c>
      <c r="AE291" s="4" t="s">
        <v>121</v>
      </c>
      <c r="AQ291" s="25" t="s">
        <v>314</v>
      </c>
      <c r="AU291" s="4" t="s">
        <v>173</v>
      </c>
      <c r="AW291" s="4">
        <v>2835</v>
      </c>
      <c r="BJ291" s="24" t="s">
        <v>353</v>
      </c>
      <c r="BK291" s="4">
        <v>120</v>
      </c>
      <c r="BL291" s="4">
        <v>2.5</v>
      </c>
      <c r="BM291" s="4" t="s">
        <v>125</v>
      </c>
      <c r="BP291" s="4">
        <v>8</v>
      </c>
      <c r="BQ291" s="4">
        <v>1.3</v>
      </c>
      <c r="BS291" s="4">
        <v>5000</v>
      </c>
      <c r="BU291" s="4">
        <v>0.17500000000000002</v>
      </c>
      <c r="BV291" s="4">
        <v>24.3</v>
      </c>
      <c r="BW291" s="4">
        <v>21</v>
      </c>
      <c r="BX291" s="4">
        <v>0.43</v>
      </c>
      <c r="BY291" s="4">
        <v>0.21500000000000002</v>
      </c>
      <c r="BZ291" s="4">
        <v>2.0000000000000001E-4</v>
      </c>
      <c r="CA291" s="4">
        <v>1</v>
      </c>
      <c r="CB291" s="6" t="s">
        <v>906</v>
      </c>
      <c r="CC291" s="4" t="s">
        <v>1715</v>
      </c>
      <c r="CD291" s="4" t="s">
        <v>128</v>
      </c>
      <c r="CE291" s="4" t="s">
        <v>129</v>
      </c>
      <c r="CF291" s="4">
        <v>5</v>
      </c>
      <c r="CG291" s="4">
        <v>8539520009</v>
      </c>
      <c r="CH291" s="38" t="s">
        <v>3838</v>
      </c>
      <c r="CI291" s="38" t="s">
        <v>3839</v>
      </c>
    </row>
    <row r="292" spans="1:89" ht="101.4">
      <c r="A292" s="20">
        <v>289</v>
      </c>
      <c r="B292" s="5" t="s">
        <v>804</v>
      </c>
      <c r="C292" s="25" t="s">
        <v>907</v>
      </c>
      <c r="D292" s="6" t="s">
        <v>908</v>
      </c>
      <c r="E292" s="6" t="s">
        <v>908</v>
      </c>
      <c r="F292" s="14" t="s">
        <v>346</v>
      </c>
      <c r="G292" s="4" t="s">
        <v>347</v>
      </c>
      <c r="H292" s="4" t="s">
        <v>117</v>
      </c>
      <c r="K292" s="4">
        <v>12</v>
      </c>
      <c r="L292" s="4">
        <v>9600</v>
      </c>
      <c r="M292" s="21">
        <v>50000</v>
      </c>
      <c r="N292" s="25" t="s">
        <v>348</v>
      </c>
      <c r="O292" s="4" t="s">
        <v>349</v>
      </c>
      <c r="Q292" s="4" t="s">
        <v>167</v>
      </c>
      <c r="S292" s="4">
        <v>24</v>
      </c>
      <c r="T292" s="4">
        <v>24</v>
      </c>
      <c r="U292" s="4">
        <v>24</v>
      </c>
      <c r="V292" s="4">
        <v>60</v>
      </c>
      <c r="X292" s="4" t="s">
        <v>119</v>
      </c>
      <c r="Y292" s="4">
        <v>85</v>
      </c>
      <c r="Z292" s="4" t="s">
        <v>422</v>
      </c>
      <c r="AA292" s="4" t="s">
        <v>351</v>
      </c>
      <c r="AB292" s="4" t="s">
        <v>352</v>
      </c>
      <c r="AC292" s="4" t="s">
        <v>121</v>
      </c>
      <c r="AE292" s="4" t="s">
        <v>121</v>
      </c>
      <c r="AQ292" s="25" t="s">
        <v>314</v>
      </c>
      <c r="AU292" s="4" t="s">
        <v>238</v>
      </c>
      <c r="AW292" s="4">
        <v>2835</v>
      </c>
      <c r="BJ292" s="24" t="s">
        <v>353</v>
      </c>
      <c r="BK292" s="4">
        <v>120</v>
      </c>
      <c r="BL292" s="4">
        <v>2.5</v>
      </c>
      <c r="BM292" s="4" t="s">
        <v>125</v>
      </c>
      <c r="BP292" s="4">
        <v>8</v>
      </c>
      <c r="BQ292" s="4">
        <v>1.3</v>
      </c>
      <c r="BS292" s="4">
        <v>5000</v>
      </c>
      <c r="BU292" s="4">
        <v>0.17500000000000002</v>
      </c>
      <c r="BV292" s="4">
        <v>24.3</v>
      </c>
      <c r="BW292" s="4">
        <v>21</v>
      </c>
      <c r="BX292" s="4">
        <v>0.43</v>
      </c>
      <c r="BY292" s="4">
        <v>0.21500000000000002</v>
      </c>
      <c r="BZ292" s="4">
        <v>2.0000000000000001E-4</v>
      </c>
      <c r="CA292" s="4">
        <v>1</v>
      </c>
      <c r="CB292" s="6" t="s">
        <v>909</v>
      </c>
      <c r="CC292" s="4" t="s">
        <v>1715</v>
      </c>
      <c r="CD292" s="4" t="s">
        <v>128</v>
      </c>
      <c r="CE292" s="4" t="s">
        <v>129</v>
      </c>
      <c r="CF292" s="4">
        <v>5</v>
      </c>
      <c r="CG292" s="4">
        <v>8539520009</v>
      </c>
      <c r="CH292" s="38" t="s">
        <v>3840</v>
      </c>
      <c r="CI292" s="38" t="s">
        <v>3841</v>
      </c>
    </row>
    <row r="293" spans="1:89" ht="115.8">
      <c r="A293" s="20">
        <v>290</v>
      </c>
      <c r="B293" s="5" t="s">
        <v>804</v>
      </c>
      <c r="C293" s="25" t="s">
        <v>910</v>
      </c>
      <c r="D293" s="6" t="s">
        <v>911</v>
      </c>
      <c r="E293" s="6" t="s">
        <v>911</v>
      </c>
      <c r="F293" s="14" t="s">
        <v>346</v>
      </c>
      <c r="G293" s="4" t="s">
        <v>347</v>
      </c>
      <c r="H293" s="4" t="s">
        <v>117</v>
      </c>
      <c r="K293" s="4">
        <v>16</v>
      </c>
      <c r="L293" s="4">
        <v>12800</v>
      </c>
      <c r="M293" s="21">
        <v>50000</v>
      </c>
      <c r="N293" s="25" t="s">
        <v>361</v>
      </c>
      <c r="O293" s="4" t="s">
        <v>349</v>
      </c>
      <c r="Q293" s="4" t="s">
        <v>167</v>
      </c>
      <c r="S293" s="4">
        <v>24</v>
      </c>
      <c r="T293" s="4">
        <v>24</v>
      </c>
      <c r="U293" s="4">
        <v>24</v>
      </c>
      <c r="V293" s="4">
        <v>80</v>
      </c>
      <c r="X293" s="4" t="s">
        <v>119</v>
      </c>
      <c r="Y293" s="4">
        <v>85</v>
      </c>
      <c r="Z293" s="4" t="s">
        <v>422</v>
      </c>
      <c r="AA293" s="4" t="s">
        <v>351</v>
      </c>
      <c r="AB293" s="4" t="s">
        <v>352</v>
      </c>
      <c r="AC293" s="4" t="s">
        <v>121</v>
      </c>
      <c r="AE293" s="4" t="s">
        <v>121</v>
      </c>
      <c r="AQ293" s="25" t="s">
        <v>314</v>
      </c>
      <c r="AU293" s="4" t="s">
        <v>181</v>
      </c>
      <c r="AW293" s="4">
        <v>2835</v>
      </c>
      <c r="BJ293" s="24" t="s">
        <v>353</v>
      </c>
      <c r="BK293" s="4">
        <v>120</v>
      </c>
      <c r="BL293" s="4">
        <v>3.3</v>
      </c>
      <c r="BM293" s="4" t="s">
        <v>125</v>
      </c>
      <c r="BP293" s="4">
        <v>10</v>
      </c>
      <c r="BQ293" s="4">
        <v>1.3</v>
      </c>
      <c r="BS293" s="4">
        <v>5000</v>
      </c>
      <c r="BU293" s="4">
        <v>0.19500000000000001</v>
      </c>
      <c r="BV293" s="4">
        <v>24.3</v>
      </c>
      <c r="BW293" s="4">
        <v>21</v>
      </c>
      <c r="BX293" s="4">
        <v>0.43</v>
      </c>
      <c r="BY293" s="4">
        <v>0.23500000000000001</v>
      </c>
      <c r="BZ293" s="4">
        <v>2.0000000000000001E-4</v>
      </c>
      <c r="CA293" s="4">
        <v>1</v>
      </c>
      <c r="CB293" s="6" t="s">
        <v>912</v>
      </c>
      <c r="CC293" s="4" t="s">
        <v>1715</v>
      </c>
      <c r="CD293" s="4" t="s">
        <v>128</v>
      </c>
      <c r="CE293" s="4" t="s">
        <v>129</v>
      </c>
      <c r="CF293" s="4">
        <v>5</v>
      </c>
      <c r="CG293" s="4">
        <v>8539520009</v>
      </c>
      <c r="CH293" s="38" t="s">
        <v>3842</v>
      </c>
      <c r="CI293" s="38" t="s">
        <v>3843</v>
      </c>
    </row>
    <row r="294" spans="1:89" ht="101.4">
      <c r="A294" s="20">
        <v>291</v>
      </c>
      <c r="B294" s="5" t="s">
        <v>804</v>
      </c>
      <c r="C294" s="25" t="s">
        <v>913</v>
      </c>
      <c r="D294" s="6" t="s">
        <v>914</v>
      </c>
      <c r="E294" s="6" t="s">
        <v>914</v>
      </c>
      <c r="F294" s="14" t="s">
        <v>346</v>
      </c>
      <c r="G294" s="4" t="s">
        <v>347</v>
      </c>
      <c r="H294" s="4" t="s">
        <v>117</v>
      </c>
      <c r="K294" s="4">
        <v>16</v>
      </c>
      <c r="L294" s="4">
        <v>12800</v>
      </c>
      <c r="M294" s="21">
        <v>50000</v>
      </c>
      <c r="N294" s="25" t="s">
        <v>357</v>
      </c>
      <c r="O294" s="4" t="s">
        <v>349</v>
      </c>
      <c r="Q294" s="4" t="s">
        <v>167</v>
      </c>
      <c r="S294" s="4">
        <v>24</v>
      </c>
      <c r="T294" s="4">
        <v>24</v>
      </c>
      <c r="U294" s="4">
        <v>24</v>
      </c>
      <c r="V294" s="4">
        <v>80</v>
      </c>
      <c r="X294" s="4" t="s">
        <v>119</v>
      </c>
      <c r="Y294" s="4">
        <v>85</v>
      </c>
      <c r="Z294" s="4" t="s">
        <v>422</v>
      </c>
      <c r="AA294" s="4" t="s">
        <v>351</v>
      </c>
      <c r="AB294" s="4" t="s">
        <v>352</v>
      </c>
      <c r="AC294" s="4" t="s">
        <v>121</v>
      </c>
      <c r="AE294" s="4" t="s">
        <v>121</v>
      </c>
      <c r="AQ294" s="25" t="s">
        <v>314</v>
      </c>
      <c r="AU294" s="4" t="s">
        <v>173</v>
      </c>
      <c r="AW294" s="4">
        <v>2835</v>
      </c>
      <c r="BJ294" s="24" t="s">
        <v>353</v>
      </c>
      <c r="BK294" s="4">
        <v>120</v>
      </c>
      <c r="BL294" s="4">
        <v>3.3</v>
      </c>
      <c r="BM294" s="4" t="s">
        <v>125</v>
      </c>
      <c r="BP294" s="4">
        <v>10</v>
      </c>
      <c r="BQ294" s="4">
        <v>1.3</v>
      </c>
      <c r="BS294" s="4">
        <v>5000</v>
      </c>
      <c r="BU294" s="4">
        <v>0.19500000000000001</v>
      </c>
      <c r="BV294" s="4">
        <v>24.3</v>
      </c>
      <c r="BW294" s="4">
        <v>21</v>
      </c>
      <c r="BX294" s="4">
        <v>0.43</v>
      </c>
      <c r="BY294" s="4">
        <v>0.23500000000000001</v>
      </c>
      <c r="BZ294" s="4">
        <v>2.0000000000000001E-4</v>
      </c>
      <c r="CA294" s="4">
        <v>1</v>
      </c>
      <c r="CB294" s="6" t="s">
        <v>915</v>
      </c>
      <c r="CC294" s="4" t="s">
        <v>1715</v>
      </c>
      <c r="CD294" s="4" t="s">
        <v>128</v>
      </c>
      <c r="CE294" s="4" t="s">
        <v>129</v>
      </c>
      <c r="CF294" s="4">
        <v>5</v>
      </c>
      <c r="CG294" s="4">
        <v>8539520009</v>
      </c>
      <c r="CH294" s="38" t="s">
        <v>3844</v>
      </c>
      <c r="CI294" s="38" t="s">
        <v>3845</v>
      </c>
    </row>
    <row r="295" spans="1:89" ht="101.4">
      <c r="A295" s="20">
        <v>292</v>
      </c>
      <c r="B295" s="5" t="s">
        <v>804</v>
      </c>
      <c r="C295" s="4" t="s">
        <v>916</v>
      </c>
      <c r="D295" s="6" t="s">
        <v>917</v>
      </c>
      <c r="E295" s="6" t="s">
        <v>917</v>
      </c>
      <c r="F295" s="14" t="s">
        <v>346</v>
      </c>
      <c r="G295" s="4" t="s">
        <v>347</v>
      </c>
      <c r="H295" s="4" t="s">
        <v>117</v>
      </c>
      <c r="K295" s="4">
        <v>16</v>
      </c>
      <c r="L295" s="4">
        <v>12800</v>
      </c>
      <c r="M295" s="21">
        <v>50000</v>
      </c>
      <c r="N295" s="25" t="s">
        <v>348</v>
      </c>
      <c r="O295" s="4" t="s">
        <v>349</v>
      </c>
      <c r="Q295" s="4" t="s">
        <v>167</v>
      </c>
      <c r="S295" s="4">
        <v>24</v>
      </c>
      <c r="T295" s="4">
        <v>24</v>
      </c>
      <c r="U295" s="4">
        <v>24</v>
      </c>
      <c r="V295" s="4">
        <v>80</v>
      </c>
      <c r="X295" s="4" t="s">
        <v>119</v>
      </c>
      <c r="Y295" s="4">
        <v>85</v>
      </c>
      <c r="Z295" s="4" t="s">
        <v>422</v>
      </c>
      <c r="AA295" s="4" t="s">
        <v>351</v>
      </c>
      <c r="AB295" s="4" t="s">
        <v>352</v>
      </c>
      <c r="AC295" s="4" t="s">
        <v>121</v>
      </c>
      <c r="AE295" s="4" t="s">
        <v>121</v>
      </c>
      <c r="AQ295" s="25" t="s">
        <v>314</v>
      </c>
      <c r="AU295" s="4" t="s">
        <v>238</v>
      </c>
      <c r="AW295" s="4">
        <v>2835</v>
      </c>
      <c r="BJ295" s="24" t="s">
        <v>353</v>
      </c>
      <c r="BK295" s="4">
        <v>120</v>
      </c>
      <c r="BL295" s="4">
        <v>3.3</v>
      </c>
      <c r="BM295" s="4" t="s">
        <v>125</v>
      </c>
      <c r="BP295" s="4">
        <v>10</v>
      </c>
      <c r="BQ295" s="4">
        <v>1.3</v>
      </c>
      <c r="BS295" s="4">
        <v>5000</v>
      </c>
      <c r="BU295" s="4">
        <v>0.19500000000000001</v>
      </c>
      <c r="BV295" s="4">
        <v>24.3</v>
      </c>
      <c r="BW295" s="4">
        <v>21</v>
      </c>
      <c r="BX295" s="4">
        <v>0.43</v>
      </c>
      <c r="BY295" s="4">
        <v>0.23500000000000001</v>
      </c>
      <c r="BZ295" s="4">
        <v>2.0000000000000001E-4</v>
      </c>
      <c r="CA295" s="4">
        <v>1</v>
      </c>
      <c r="CB295" s="6" t="s">
        <v>918</v>
      </c>
      <c r="CC295" s="4" t="s">
        <v>1715</v>
      </c>
      <c r="CD295" s="4" t="s">
        <v>128</v>
      </c>
      <c r="CE295" s="4" t="s">
        <v>129</v>
      </c>
      <c r="CF295" s="4">
        <v>5</v>
      </c>
      <c r="CG295" s="4">
        <v>8539520009</v>
      </c>
      <c r="CH295" s="38" t="s">
        <v>3846</v>
      </c>
      <c r="CI295" s="38" t="s">
        <v>3847</v>
      </c>
    </row>
    <row r="296" spans="1:89" ht="101.4">
      <c r="A296" s="20">
        <v>293</v>
      </c>
      <c r="B296" s="5" t="s">
        <v>804</v>
      </c>
      <c r="C296" s="25" t="s">
        <v>919</v>
      </c>
      <c r="D296" s="6" t="s">
        <v>920</v>
      </c>
      <c r="E296" s="6" t="s">
        <v>920</v>
      </c>
      <c r="F296" s="14" t="s">
        <v>346</v>
      </c>
      <c r="G296" s="4" t="s">
        <v>347</v>
      </c>
      <c r="H296" s="4" t="s">
        <v>117</v>
      </c>
      <c r="K296" s="4">
        <v>18</v>
      </c>
      <c r="L296" s="4">
        <v>14400</v>
      </c>
      <c r="M296" s="21">
        <v>50000</v>
      </c>
      <c r="N296" s="25" t="s">
        <v>361</v>
      </c>
      <c r="O296" s="4" t="s">
        <v>349</v>
      </c>
      <c r="Q296" s="4" t="s">
        <v>167</v>
      </c>
      <c r="S296" s="4">
        <v>24</v>
      </c>
      <c r="T296" s="4">
        <v>24</v>
      </c>
      <c r="U296" s="4">
        <v>24</v>
      </c>
      <c r="V296" s="4">
        <v>90</v>
      </c>
      <c r="X296" s="4" t="s">
        <v>119</v>
      </c>
      <c r="Y296" s="4">
        <v>85</v>
      </c>
      <c r="Z296" s="4" t="s">
        <v>422</v>
      </c>
      <c r="AA296" s="4" t="s">
        <v>351</v>
      </c>
      <c r="AB296" s="4" t="s">
        <v>352</v>
      </c>
      <c r="AC296" s="4" t="s">
        <v>121</v>
      </c>
      <c r="AE296" s="4" t="s">
        <v>121</v>
      </c>
      <c r="AQ296" s="25" t="s">
        <v>314</v>
      </c>
      <c r="AU296" s="4" t="s">
        <v>181</v>
      </c>
      <c r="AW296" s="4">
        <v>2835</v>
      </c>
      <c r="BJ296" s="24" t="s">
        <v>353</v>
      </c>
      <c r="BK296" s="4">
        <v>120</v>
      </c>
      <c r="BL296" s="4">
        <v>3.8</v>
      </c>
      <c r="BM296" s="4" t="s">
        <v>125</v>
      </c>
      <c r="BP296" s="4">
        <v>10</v>
      </c>
      <c r="BQ296" s="4">
        <v>1.3</v>
      </c>
      <c r="BS296" s="4">
        <v>5000</v>
      </c>
      <c r="BU296" s="4">
        <v>0.2</v>
      </c>
      <c r="BV296" s="4">
        <v>24.3</v>
      </c>
      <c r="BW296" s="4">
        <v>21</v>
      </c>
      <c r="BX296" s="4">
        <v>0.43</v>
      </c>
      <c r="BY296" s="4">
        <v>0.24000000000000002</v>
      </c>
      <c r="BZ296" s="4">
        <v>2.0000000000000001E-4</v>
      </c>
      <c r="CA296" s="4">
        <v>1</v>
      </c>
      <c r="CB296" s="6" t="s">
        <v>921</v>
      </c>
      <c r="CC296" s="4" t="s">
        <v>1715</v>
      </c>
      <c r="CD296" s="4" t="s">
        <v>128</v>
      </c>
      <c r="CE296" s="4" t="s">
        <v>129</v>
      </c>
      <c r="CF296" s="4">
        <v>5</v>
      </c>
      <c r="CG296" s="4">
        <v>8539520009</v>
      </c>
      <c r="CH296" s="38" t="s">
        <v>3848</v>
      </c>
      <c r="CI296" s="38" t="s">
        <v>3849</v>
      </c>
    </row>
    <row r="297" spans="1:89" ht="101.4">
      <c r="A297" s="20">
        <v>294</v>
      </c>
      <c r="B297" s="5" t="s">
        <v>804</v>
      </c>
      <c r="C297" s="4" t="s">
        <v>922</v>
      </c>
      <c r="D297" s="6" t="s">
        <v>923</v>
      </c>
      <c r="E297" s="6" t="s">
        <v>923</v>
      </c>
      <c r="F297" s="14" t="s">
        <v>346</v>
      </c>
      <c r="G297" s="4" t="s">
        <v>347</v>
      </c>
      <c r="H297" s="4" t="s">
        <v>117</v>
      </c>
      <c r="K297" s="4">
        <v>18</v>
      </c>
      <c r="L297" s="4">
        <v>14400</v>
      </c>
      <c r="M297" s="21">
        <v>50000</v>
      </c>
      <c r="N297" s="25" t="s">
        <v>357</v>
      </c>
      <c r="O297" s="4" t="s">
        <v>349</v>
      </c>
      <c r="Q297" s="4" t="s">
        <v>167</v>
      </c>
      <c r="S297" s="4">
        <v>24</v>
      </c>
      <c r="T297" s="4">
        <v>24</v>
      </c>
      <c r="U297" s="4">
        <v>24</v>
      </c>
      <c r="V297" s="4">
        <v>90</v>
      </c>
      <c r="X297" s="4" t="s">
        <v>119</v>
      </c>
      <c r="Y297" s="4">
        <v>85</v>
      </c>
      <c r="Z297" s="4" t="s">
        <v>422</v>
      </c>
      <c r="AA297" s="4" t="s">
        <v>351</v>
      </c>
      <c r="AB297" s="4" t="s">
        <v>352</v>
      </c>
      <c r="AC297" s="4" t="s">
        <v>121</v>
      </c>
      <c r="AE297" s="4" t="s">
        <v>121</v>
      </c>
      <c r="AQ297" s="25" t="s">
        <v>314</v>
      </c>
      <c r="AU297" s="4" t="s">
        <v>173</v>
      </c>
      <c r="AW297" s="4">
        <v>2835</v>
      </c>
      <c r="BJ297" s="24" t="s">
        <v>353</v>
      </c>
      <c r="BK297" s="4">
        <v>120</v>
      </c>
      <c r="BL297" s="4">
        <v>3.8</v>
      </c>
      <c r="BM297" s="4" t="s">
        <v>125</v>
      </c>
      <c r="BP297" s="4">
        <v>10</v>
      </c>
      <c r="BQ297" s="4">
        <v>1.3</v>
      </c>
      <c r="BS297" s="4">
        <v>5000</v>
      </c>
      <c r="BU297" s="4">
        <v>0.2</v>
      </c>
      <c r="BV297" s="4">
        <v>24.3</v>
      </c>
      <c r="BW297" s="4">
        <v>21</v>
      </c>
      <c r="BX297" s="4">
        <v>0.43</v>
      </c>
      <c r="BY297" s="4">
        <v>0.24000000000000002</v>
      </c>
      <c r="BZ297" s="4">
        <v>2.0000000000000001E-4</v>
      </c>
      <c r="CA297" s="4">
        <v>1</v>
      </c>
      <c r="CB297" s="6" t="s">
        <v>924</v>
      </c>
      <c r="CC297" s="4" t="s">
        <v>1715</v>
      </c>
      <c r="CD297" s="4" t="s">
        <v>128</v>
      </c>
      <c r="CE297" s="4" t="s">
        <v>129</v>
      </c>
      <c r="CF297" s="4">
        <v>5</v>
      </c>
      <c r="CG297" s="4">
        <v>8539520009</v>
      </c>
      <c r="CH297" s="38" t="s">
        <v>3850</v>
      </c>
      <c r="CI297" s="38" t="s">
        <v>3851</v>
      </c>
    </row>
    <row r="298" spans="1:89" ht="101.4">
      <c r="A298" s="20">
        <v>295</v>
      </c>
      <c r="B298" s="5" t="s">
        <v>804</v>
      </c>
      <c r="C298" s="4" t="s">
        <v>925</v>
      </c>
      <c r="D298" s="6" t="s">
        <v>926</v>
      </c>
      <c r="E298" s="6" t="s">
        <v>926</v>
      </c>
      <c r="F298" s="14" t="s">
        <v>346</v>
      </c>
      <c r="G298" s="4" t="s">
        <v>347</v>
      </c>
      <c r="H298" s="4" t="s">
        <v>117</v>
      </c>
      <c r="K298" s="4">
        <v>18</v>
      </c>
      <c r="L298" s="4">
        <v>14400</v>
      </c>
      <c r="M298" s="21">
        <v>50000</v>
      </c>
      <c r="N298" s="25" t="s">
        <v>348</v>
      </c>
      <c r="O298" s="4" t="s">
        <v>349</v>
      </c>
      <c r="Q298" s="4" t="s">
        <v>167</v>
      </c>
      <c r="S298" s="4">
        <v>24</v>
      </c>
      <c r="T298" s="4">
        <v>24</v>
      </c>
      <c r="U298" s="4">
        <v>24</v>
      </c>
      <c r="V298" s="4">
        <v>90</v>
      </c>
      <c r="X298" s="4" t="s">
        <v>119</v>
      </c>
      <c r="Y298" s="4">
        <v>85</v>
      </c>
      <c r="Z298" s="4" t="s">
        <v>422</v>
      </c>
      <c r="AA298" s="4" t="s">
        <v>351</v>
      </c>
      <c r="AB298" s="4" t="s">
        <v>352</v>
      </c>
      <c r="AC298" s="4" t="s">
        <v>121</v>
      </c>
      <c r="AE298" s="4" t="s">
        <v>121</v>
      </c>
      <c r="AQ298" s="25" t="s">
        <v>314</v>
      </c>
      <c r="AU298" s="4" t="s">
        <v>238</v>
      </c>
      <c r="AW298" s="4">
        <v>2835</v>
      </c>
      <c r="BJ298" s="24" t="s">
        <v>353</v>
      </c>
      <c r="BK298" s="4">
        <v>120</v>
      </c>
      <c r="BL298" s="4">
        <v>3.8</v>
      </c>
      <c r="BM298" s="4" t="s">
        <v>125</v>
      </c>
      <c r="BP298" s="4">
        <v>10</v>
      </c>
      <c r="BQ298" s="4">
        <v>1.3</v>
      </c>
      <c r="BS298" s="4">
        <v>5000</v>
      </c>
      <c r="BU298" s="4">
        <v>0.2</v>
      </c>
      <c r="BV298" s="4">
        <v>24.3</v>
      </c>
      <c r="BW298" s="4">
        <v>21</v>
      </c>
      <c r="BX298" s="4">
        <v>0.43</v>
      </c>
      <c r="BY298" s="4">
        <v>0.24000000000000002</v>
      </c>
      <c r="BZ298" s="4">
        <v>2.0000000000000001E-4</v>
      </c>
      <c r="CA298" s="4">
        <v>1</v>
      </c>
      <c r="CB298" s="6" t="s">
        <v>927</v>
      </c>
      <c r="CC298" s="4" t="s">
        <v>1715</v>
      </c>
      <c r="CD298" s="4" t="s">
        <v>128</v>
      </c>
      <c r="CE298" s="4" t="s">
        <v>129</v>
      </c>
      <c r="CF298" s="4">
        <v>5</v>
      </c>
      <c r="CG298" s="4">
        <v>8539520009</v>
      </c>
      <c r="CH298" s="38" t="s">
        <v>3852</v>
      </c>
      <c r="CI298" s="38" t="s">
        <v>3853</v>
      </c>
    </row>
    <row r="299" spans="1:89" ht="115.8">
      <c r="A299" s="20">
        <v>296</v>
      </c>
      <c r="B299" s="5" t="s">
        <v>804</v>
      </c>
      <c r="C299" s="25" t="s">
        <v>928</v>
      </c>
      <c r="D299" s="6" t="s">
        <v>929</v>
      </c>
      <c r="E299" s="6" t="s">
        <v>929</v>
      </c>
      <c r="F299" s="14" t="s">
        <v>346</v>
      </c>
      <c r="G299" s="4" t="s">
        <v>347</v>
      </c>
      <c r="H299" s="4" t="s">
        <v>117</v>
      </c>
      <c r="K299" s="4">
        <v>22</v>
      </c>
      <c r="L299" s="4">
        <v>17600</v>
      </c>
      <c r="M299" s="21">
        <v>50000</v>
      </c>
      <c r="N299" s="25" t="s">
        <v>361</v>
      </c>
      <c r="O299" s="4" t="s">
        <v>349</v>
      </c>
      <c r="Q299" s="4" t="s">
        <v>167</v>
      </c>
      <c r="S299" s="4">
        <v>24</v>
      </c>
      <c r="T299" s="4">
        <v>24</v>
      </c>
      <c r="U299" s="4">
        <v>24</v>
      </c>
      <c r="V299" s="4">
        <v>110</v>
      </c>
      <c r="X299" s="4" t="s">
        <v>119</v>
      </c>
      <c r="Y299" s="4">
        <v>85</v>
      </c>
      <c r="Z299" s="4" t="s">
        <v>422</v>
      </c>
      <c r="AA299" s="4" t="s">
        <v>351</v>
      </c>
      <c r="AB299" s="4" t="s">
        <v>352</v>
      </c>
      <c r="AC299" s="4" t="s">
        <v>121</v>
      </c>
      <c r="AE299" s="4" t="s">
        <v>121</v>
      </c>
      <c r="AQ299" s="25" t="s">
        <v>314</v>
      </c>
      <c r="AU299" s="4" t="s">
        <v>181</v>
      </c>
      <c r="AW299" s="4">
        <v>2835</v>
      </c>
      <c r="BJ299" s="24" t="s">
        <v>353</v>
      </c>
      <c r="BK299" s="4">
        <v>120</v>
      </c>
      <c r="BL299" s="4">
        <v>4.5999999999999996</v>
      </c>
      <c r="BM299" s="4" t="s">
        <v>125</v>
      </c>
      <c r="BP299" s="4">
        <v>10</v>
      </c>
      <c r="BQ299" s="4">
        <v>1.3</v>
      </c>
      <c r="BS299" s="4">
        <v>5000</v>
      </c>
      <c r="BU299" s="4">
        <v>0.21000000000000002</v>
      </c>
      <c r="BV299" s="4">
        <v>24.3</v>
      </c>
      <c r="BW299" s="4">
        <v>21</v>
      </c>
      <c r="BX299" s="4">
        <v>0.43</v>
      </c>
      <c r="BY299" s="4">
        <v>0.25</v>
      </c>
      <c r="BZ299" s="4">
        <v>2.0000000000000001E-4</v>
      </c>
      <c r="CA299" s="4">
        <v>1</v>
      </c>
      <c r="CB299" s="6" t="s">
        <v>930</v>
      </c>
      <c r="CC299" s="4" t="s">
        <v>1715</v>
      </c>
      <c r="CD299" s="4" t="s">
        <v>128</v>
      </c>
      <c r="CE299" s="4" t="s">
        <v>129</v>
      </c>
      <c r="CF299" s="4">
        <v>5</v>
      </c>
      <c r="CG299" s="4">
        <v>8539520009</v>
      </c>
      <c r="CH299" s="38" t="s">
        <v>3854</v>
      </c>
      <c r="CI299" s="38" t="s">
        <v>3855</v>
      </c>
      <c r="CJ299" s="38" t="s">
        <v>3856</v>
      </c>
    </row>
    <row r="300" spans="1:89" ht="130.19999999999999">
      <c r="A300" s="20">
        <v>297</v>
      </c>
      <c r="B300" s="5" t="s">
        <v>804</v>
      </c>
      <c r="C300" s="4" t="s">
        <v>931</v>
      </c>
      <c r="D300" s="6" t="s">
        <v>932</v>
      </c>
      <c r="E300" s="6" t="s">
        <v>932</v>
      </c>
      <c r="F300" s="14" t="s">
        <v>346</v>
      </c>
      <c r="G300" s="4" t="s">
        <v>347</v>
      </c>
      <c r="H300" s="4" t="s">
        <v>117</v>
      </c>
      <c r="K300" s="4">
        <v>22</v>
      </c>
      <c r="L300" s="4">
        <v>17600</v>
      </c>
      <c r="M300" s="21">
        <v>50000</v>
      </c>
      <c r="N300" s="25" t="s">
        <v>357</v>
      </c>
      <c r="O300" s="4" t="s">
        <v>349</v>
      </c>
      <c r="Q300" s="4" t="s">
        <v>167</v>
      </c>
      <c r="S300" s="4">
        <v>24</v>
      </c>
      <c r="T300" s="4">
        <v>24</v>
      </c>
      <c r="U300" s="4">
        <v>24</v>
      </c>
      <c r="V300" s="4">
        <v>110</v>
      </c>
      <c r="X300" s="4" t="s">
        <v>119</v>
      </c>
      <c r="Y300" s="4">
        <v>85</v>
      </c>
      <c r="Z300" s="4" t="s">
        <v>422</v>
      </c>
      <c r="AA300" s="4" t="s">
        <v>351</v>
      </c>
      <c r="AB300" s="4" t="s">
        <v>352</v>
      </c>
      <c r="AC300" s="4" t="s">
        <v>121</v>
      </c>
      <c r="AE300" s="4" t="s">
        <v>121</v>
      </c>
      <c r="AQ300" s="25" t="s">
        <v>314</v>
      </c>
      <c r="AU300" s="4" t="s">
        <v>173</v>
      </c>
      <c r="AW300" s="4">
        <v>2835</v>
      </c>
      <c r="BJ300" s="24" t="s">
        <v>353</v>
      </c>
      <c r="BK300" s="4">
        <v>120</v>
      </c>
      <c r="BL300" s="4">
        <v>4.5999999999999996</v>
      </c>
      <c r="BM300" s="4" t="s">
        <v>125</v>
      </c>
      <c r="BP300" s="4">
        <v>10</v>
      </c>
      <c r="BQ300" s="4">
        <v>1.3</v>
      </c>
      <c r="BS300" s="4">
        <v>5000</v>
      </c>
      <c r="BU300" s="4">
        <v>0.21000000000000002</v>
      </c>
      <c r="BV300" s="4">
        <v>24.3</v>
      </c>
      <c r="BW300" s="4">
        <v>21</v>
      </c>
      <c r="BX300" s="4">
        <v>0.43</v>
      </c>
      <c r="BY300" s="4">
        <v>0.25</v>
      </c>
      <c r="BZ300" s="4">
        <v>2.0000000000000001E-4</v>
      </c>
      <c r="CA300" s="4">
        <v>1</v>
      </c>
      <c r="CB300" s="6" t="s">
        <v>933</v>
      </c>
      <c r="CC300" s="4" t="s">
        <v>1715</v>
      </c>
      <c r="CD300" s="4" t="s">
        <v>128</v>
      </c>
      <c r="CE300" s="4" t="s">
        <v>129</v>
      </c>
      <c r="CF300" s="4">
        <v>5</v>
      </c>
      <c r="CG300" s="4">
        <v>8539520009</v>
      </c>
      <c r="CH300" s="38" t="s">
        <v>3857</v>
      </c>
      <c r="CI300" s="38" t="s">
        <v>3858</v>
      </c>
      <c r="CJ300" s="38" t="s">
        <v>3859</v>
      </c>
      <c r="CK300" s="38" t="s">
        <v>3860</v>
      </c>
    </row>
    <row r="301" spans="1:89" ht="130.19999999999999">
      <c r="A301" s="20">
        <v>298</v>
      </c>
      <c r="B301" s="5" t="s">
        <v>804</v>
      </c>
      <c r="C301" s="4" t="s">
        <v>934</v>
      </c>
      <c r="D301" s="6" t="s">
        <v>935</v>
      </c>
      <c r="E301" s="6" t="s">
        <v>935</v>
      </c>
      <c r="F301" s="14" t="s">
        <v>346</v>
      </c>
      <c r="G301" s="4" t="s">
        <v>347</v>
      </c>
      <c r="H301" s="4" t="s">
        <v>117</v>
      </c>
      <c r="K301" s="4">
        <v>22</v>
      </c>
      <c r="L301" s="4">
        <v>17600</v>
      </c>
      <c r="M301" s="21">
        <v>50000</v>
      </c>
      <c r="N301" s="25" t="s">
        <v>348</v>
      </c>
      <c r="O301" s="4" t="s">
        <v>349</v>
      </c>
      <c r="Q301" s="4" t="s">
        <v>167</v>
      </c>
      <c r="S301" s="4">
        <v>24</v>
      </c>
      <c r="T301" s="4">
        <v>24</v>
      </c>
      <c r="U301" s="4">
        <v>24</v>
      </c>
      <c r="V301" s="4">
        <v>110</v>
      </c>
      <c r="X301" s="4" t="s">
        <v>119</v>
      </c>
      <c r="Y301" s="4">
        <v>85</v>
      </c>
      <c r="Z301" s="4" t="s">
        <v>422</v>
      </c>
      <c r="AA301" s="4" t="s">
        <v>351</v>
      </c>
      <c r="AB301" s="4" t="s">
        <v>352</v>
      </c>
      <c r="AC301" s="4" t="s">
        <v>121</v>
      </c>
      <c r="AE301" s="4" t="s">
        <v>121</v>
      </c>
      <c r="AQ301" s="25" t="s">
        <v>314</v>
      </c>
      <c r="AU301" s="4" t="s">
        <v>238</v>
      </c>
      <c r="AW301" s="4">
        <v>2835</v>
      </c>
      <c r="BJ301" s="24" t="s">
        <v>353</v>
      </c>
      <c r="BK301" s="4">
        <v>120</v>
      </c>
      <c r="BL301" s="4">
        <v>4.5999999999999996</v>
      </c>
      <c r="BM301" s="4" t="s">
        <v>125</v>
      </c>
      <c r="BP301" s="4">
        <v>10</v>
      </c>
      <c r="BQ301" s="4">
        <v>1.3</v>
      </c>
      <c r="BS301" s="4">
        <v>5000</v>
      </c>
      <c r="BU301" s="4">
        <v>0.21000000000000002</v>
      </c>
      <c r="BV301" s="4">
        <v>24.3</v>
      </c>
      <c r="BW301" s="4">
        <v>21</v>
      </c>
      <c r="BX301" s="4">
        <v>0.43</v>
      </c>
      <c r="BY301" s="4">
        <v>0.25</v>
      </c>
      <c r="BZ301" s="4">
        <v>2.0000000000000001E-4</v>
      </c>
      <c r="CA301" s="4">
        <v>1</v>
      </c>
      <c r="CB301" s="6" t="s">
        <v>936</v>
      </c>
      <c r="CC301" s="4" t="s">
        <v>1715</v>
      </c>
      <c r="CD301" s="4" t="s">
        <v>128</v>
      </c>
      <c r="CE301" s="4" t="s">
        <v>129</v>
      </c>
      <c r="CF301" s="4">
        <v>5</v>
      </c>
      <c r="CG301" s="4">
        <v>8539520009</v>
      </c>
      <c r="CH301" s="38" t="s">
        <v>3861</v>
      </c>
      <c r="CI301" s="38" t="s">
        <v>3862</v>
      </c>
      <c r="CJ301" s="38" t="s">
        <v>3863</v>
      </c>
      <c r="CK301" s="38" t="s">
        <v>3864</v>
      </c>
    </row>
    <row r="302" spans="1:89" ht="115.8">
      <c r="A302" s="20">
        <v>299</v>
      </c>
      <c r="B302" s="5" t="s">
        <v>804</v>
      </c>
      <c r="C302" s="25" t="s">
        <v>937</v>
      </c>
      <c r="D302" s="6" t="s">
        <v>938</v>
      </c>
      <c r="E302" s="6" t="s">
        <v>938</v>
      </c>
      <c r="F302" s="14" t="s">
        <v>346</v>
      </c>
      <c r="G302" s="4" t="s">
        <v>347</v>
      </c>
      <c r="H302" s="4" t="s">
        <v>117</v>
      </c>
      <c r="K302" s="4">
        <v>30</v>
      </c>
      <c r="L302" s="4">
        <v>24000</v>
      </c>
      <c r="M302" s="21">
        <v>50000</v>
      </c>
      <c r="N302" s="25" t="s">
        <v>361</v>
      </c>
      <c r="O302" s="4" t="s">
        <v>349</v>
      </c>
      <c r="Q302" s="4" t="s">
        <v>167</v>
      </c>
      <c r="S302" s="4">
        <v>24</v>
      </c>
      <c r="T302" s="4">
        <v>24</v>
      </c>
      <c r="U302" s="4">
        <v>24</v>
      </c>
      <c r="V302" s="4">
        <v>150</v>
      </c>
      <c r="X302" s="4" t="s">
        <v>119</v>
      </c>
      <c r="Y302" s="4">
        <v>85</v>
      </c>
      <c r="Z302" s="4" t="s">
        <v>422</v>
      </c>
      <c r="AA302" s="4" t="s">
        <v>351</v>
      </c>
      <c r="AB302" s="4" t="s">
        <v>352</v>
      </c>
      <c r="AC302" s="4" t="s">
        <v>121</v>
      </c>
      <c r="AE302" s="4" t="s">
        <v>121</v>
      </c>
      <c r="AQ302" s="25" t="s">
        <v>314</v>
      </c>
      <c r="AU302" s="4" t="s">
        <v>181</v>
      </c>
      <c r="AW302" s="4">
        <v>2835</v>
      </c>
      <c r="BJ302" s="24" t="s">
        <v>353</v>
      </c>
      <c r="BK302" s="4">
        <v>120</v>
      </c>
      <c r="BL302" s="4">
        <v>6.3</v>
      </c>
      <c r="BM302" s="4" t="s">
        <v>125</v>
      </c>
      <c r="BP302" s="4">
        <v>10</v>
      </c>
      <c r="BQ302" s="4">
        <v>1.3</v>
      </c>
      <c r="BS302" s="4">
        <v>5000</v>
      </c>
      <c r="BU302" s="4">
        <v>0.23499999999999999</v>
      </c>
      <c r="BV302" s="4">
        <v>24.3</v>
      </c>
      <c r="BW302" s="4">
        <v>21</v>
      </c>
      <c r="BX302" s="4">
        <v>0.43</v>
      </c>
      <c r="BY302" s="4">
        <v>0.27499999999999997</v>
      </c>
      <c r="BZ302" s="4">
        <v>2.0000000000000001E-4</v>
      </c>
      <c r="CA302" s="4">
        <v>1</v>
      </c>
      <c r="CB302" s="6" t="s">
        <v>939</v>
      </c>
      <c r="CC302" s="4" t="s">
        <v>1715</v>
      </c>
      <c r="CD302" s="4" t="s">
        <v>128</v>
      </c>
      <c r="CE302" s="4" t="s">
        <v>129</v>
      </c>
      <c r="CF302" s="4">
        <v>5</v>
      </c>
      <c r="CG302" s="4">
        <v>8539520009</v>
      </c>
      <c r="CH302" s="38" t="s">
        <v>3865</v>
      </c>
      <c r="CI302" s="38" t="s">
        <v>3866</v>
      </c>
    </row>
    <row r="303" spans="1:89" ht="101.4">
      <c r="A303" s="20">
        <v>300</v>
      </c>
      <c r="B303" s="5" t="s">
        <v>804</v>
      </c>
      <c r="C303" s="4" t="s">
        <v>940</v>
      </c>
      <c r="D303" s="6" t="s">
        <v>941</v>
      </c>
      <c r="E303" s="6" t="s">
        <v>941</v>
      </c>
      <c r="F303" s="14" t="s">
        <v>346</v>
      </c>
      <c r="G303" s="4" t="s">
        <v>347</v>
      </c>
      <c r="H303" s="4" t="s">
        <v>117</v>
      </c>
      <c r="K303" s="4">
        <v>30</v>
      </c>
      <c r="L303" s="4">
        <v>24000</v>
      </c>
      <c r="M303" s="21">
        <v>50000</v>
      </c>
      <c r="N303" s="25" t="s">
        <v>357</v>
      </c>
      <c r="O303" s="4" t="s">
        <v>349</v>
      </c>
      <c r="Q303" s="4" t="s">
        <v>167</v>
      </c>
      <c r="S303" s="4">
        <v>24</v>
      </c>
      <c r="T303" s="4">
        <v>24</v>
      </c>
      <c r="U303" s="4">
        <v>24</v>
      </c>
      <c r="V303" s="4">
        <v>150</v>
      </c>
      <c r="X303" s="4" t="s">
        <v>119</v>
      </c>
      <c r="Y303" s="4">
        <v>85</v>
      </c>
      <c r="Z303" s="4" t="s">
        <v>422</v>
      </c>
      <c r="AA303" s="4" t="s">
        <v>351</v>
      </c>
      <c r="AB303" s="4" t="s">
        <v>352</v>
      </c>
      <c r="AC303" s="4" t="s">
        <v>121</v>
      </c>
      <c r="AE303" s="4" t="s">
        <v>121</v>
      </c>
      <c r="AQ303" s="25" t="s">
        <v>314</v>
      </c>
      <c r="AU303" s="4" t="s">
        <v>173</v>
      </c>
      <c r="AW303" s="4">
        <v>2835</v>
      </c>
      <c r="BJ303" s="24" t="s">
        <v>353</v>
      </c>
      <c r="BK303" s="4">
        <v>120</v>
      </c>
      <c r="BL303" s="4">
        <v>6.3</v>
      </c>
      <c r="BM303" s="4" t="s">
        <v>125</v>
      </c>
      <c r="BP303" s="4">
        <v>10</v>
      </c>
      <c r="BQ303" s="4">
        <v>1.3</v>
      </c>
      <c r="BS303" s="4">
        <v>5000</v>
      </c>
      <c r="BU303" s="4">
        <v>0.23499999999999999</v>
      </c>
      <c r="BV303" s="4">
        <v>24.3</v>
      </c>
      <c r="BW303" s="4">
        <v>21</v>
      </c>
      <c r="BX303" s="4">
        <v>0.43</v>
      </c>
      <c r="BY303" s="4">
        <v>0.27499999999999997</v>
      </c>
      <c r="BZ303" s="4">
        <v>2.0000000000000001E-4</v>
      </c>
      <c r="CA303" s="4">
        <v>1</v>
      </c>
      <c r="CB303" s="6" t="s">
        <v>942</v>
      </c>
      <c r="CC303" s="4" t="s">
        <v>1715</v>
      </c>
      <c r="CD303" s="4" t="s">
        <v>128</v>
      </c>
      <c r="CE303" s="4" t="s">
        <v>129</v>
      </c>
      <c r="CF303" s="4">
        <v>5</v>
      </c>
      <c r="CG303" s="4">
        <v>8539520009</v>
      </c>
      <c r="CH303" s="38" t="s">
        <v>3867</v>
      </c>
      <c r="CI303" s="38" t="s">
        <v>3868</v>
      </c>
    </row>
    <row r="304" spans="1:89" ht="101.4">
      <c r="A304" s="20">
        <v>301</v>
      </c>
      <c r="B304" s="5" t="s">
        <v>804</v>
      </c>
      <c r="C304" s="4" t="s">
        <v>943</v>
      </c>
      <c r="D304" s="6" t="s">
        <v>944</v>
      </c>
      <c r="E304" s="6" t="s">
        <v>944</v>
      </c>
      <c r="F304" s="14" t="s">
        <v>346</v>
      </c>
      <c r="G304" s="4" t="s">
        <v>347</v>
      </c>
      <c r="H304" s="4" t="s">
        <v>117</v>
      </c>
      <c r="K304" s="4">
        <v>30</v>
      </c>
      <c r="L304" s="4">
        <v>24000</v>
      </c>
      <c r="M304" s="21">
        <v>50000</v>
      </c>
      <c r="N304" s="25" t="s">
        <v>348</v>
      </c>
      <c r="O304" s="4" t="s">
        <v>349</v>
      </c>
      <c r="Q304" s="4" t="s">
        <v>167</v>
      </c>
      <c r="S304" s="4">
        <v>24</v>
      </c>
      <c r="T304" s="4">
        <v>24</v>
      </c>
      <c r="U304" s="4">
        <v>24</v>
      </c>
      <c r="V304" s="4">
        <v>150</v>
      </c>
      <c r="X304" s="4" t="s">
        <v>119</v>
      </c>
      <c r="Y304" s="4">
        <v>85</v>
      </c>
      <c r="Z304" s="4" t="s">
        <v>422</v>
      </c>
      <c r="AA304" s="4" t="s">
        <v>351</v>
      </c>
      <c r="AB304" s="4" t="s">
        <v>352</v>
      </c>
      <c r="AC304" s="4" t="s">
        <v>121</v>
      </c>
      <c r="AE304" s="4" t="s">
        <v>121</v>
      </c>
      <c r="AQ304" s="25" t="s">
        <v>314</v>
      </c>
      <c r="AU304" s="4" t="s">
        <v>238</v>
      </c>
      <c r="AW304" s="4">
        <v>2835</v>
      </c>
      <c r="BJ304" s="24" t="s">
        <v>353</v>
      </c>
      <c r="BK304" s="4">
        <v>120</v>
      </c>
      <c r="BL304" s="4">
        <v>6.3</v>
      </c>
      <c r="BM304" s="4" t="s">
        <v>125</v>
      </c>
      <c r="BP304" s="4">
        <v>10</v>
      </c>
      <c r="BQ304" s="4">
        <v>1.3</v>
      </c>
      <c r="BS304" s="4">
        <v>5000</v>
      </c>
      <c r="BU304" s="4">
        <v>0.23499999999999999</v>
      </c>
      <c r="BV304" s="4">
        <v>24.3</v>
      </c>
      <c r="BW304" s="4">
        <v>21</v>
      </c>
      <c r="BX304" s="4">
        <v>0.43</v>
      </c>
      <c r="BY304" s="4">
        <v>0.27499999999999997</v>
      </c>
      <c r="BZ304" s="4">
        <v>2.0000000000000001E-4</v>
      </c>
      <c r="CA304" s="4">
        <v>1</v>
      </c>
      <c r="CB304" s="6" t="s">
        <v>945</v>
      </c>
      <c r="CC304" s="4" t="s">
        <v>1715</v>
      </c>
      <c r="CD304" s="4" t="s">
        <v>128</v>
      </c>
      <c r="CE304" s="4" t="s">
        <v>129</v>
      </c>
      <c r="CF304" s="4">
        <v>5</v>
      </c>
      <c r="CG304" s="4">
        <v>8539520009</v>
      </c>
      <c r="CH304" s="38" t="s">
        <v>3869</v>
      </c>
      <c r="CI304" s="38" t="s">
        <v>3870</v>
      </c>
    </row>
    <row r="305" spans="1:92" ht="101.4">
      <c r="A305" s="20">
        <v>302</v>
      </c>
      <c r="B305" s="5" t="s">
        <v>804</v>
      </c>
      <c r="C305" s="4" t="s">
        <v>946</v>
      </c>
      <c r="D305" s="6" t="s">
        <v>947</v>
      </c>
      <c r="E305" s="6" t="s">
        <v>947</v>
      </c>
      <c r="F305" s="14" t="s">
        <v>346</v>
      </c>
      <c r="G305" s="4" t="s">
        <v>347</v>
      </c>
      <c r="H305" s="4" t="s">
        <v>117</v>
      </c>
      <c r="K305" s="4">
        <v>22</v>
      </c>
      <c r="L305" s="4">
        <v>17600</v>
      </c>
      <c r="M305" s="21">
        <v>50000</v>
      </c>
      <c r="N305" s="25" t="s">
        <v>2737</v>
      </c>
      <c r="O305" s="4" t="s">
        <v>349</v>
      </c>
      <c r="Q305" s="4" t="s">
        <v>167</v>
      </c>
      <c r="S305" s="4">
        <v>24</v>
      </c>
      <c r="T305" s="4">
        <v>24</v>
      </c>
      <c r="U305" s="4">
        <v>24</v>
      </c>
      <c r="V305" s="4">
        <v>110</v>
      </c>
      <c r="X305" s="4" t="s">
        <v>119</v>
      </c>
      <c r="Y305" s="4">
        <v>85</v>
      </c>
      <c r="Z305" s="4" t="s">
        <v>422</v>
      </c>
      <c r="AA305" s="4" t="s">
        <v>351</v>
      </c>
      <c r="AB305" s="4" t="s">
        <v>352</v>
      </c>
      <c r="AC305" s="4" t="s">
        <v>121</v>
      </c>
      <c r="AE305" s="4" t="s">
        <v>121</v>
      </c>
      <c r="AQ305" s="25" t="s">
        <v>314</v>
      </c>
      <c r="AU305" s="4" t="s">
        <v>1747</v>
      </c>
      <c r="AW305" s="4">
        <v>2835</v>
      </c>
      <c r="BJ305" s="24" t="s">
        <v>353</v>
      </c>
      <c r="BK305" s="4">
        <v>120</v>
      </c>
      <c r="BL305" s="4">
        <v>4.5999999999999996</v>
      </c>
      <c r="BM305" s="4" t="s">
        <v>125</v>
      </c>
      <c r="BP305" s="4">
        <v>10</v>
      </c>
      <c r="BQ305" s="4">
        <v>1.3</v>
      </c>
      <c r="BS305" s="4">
        <v>5000</v>
      </c>
      <c r="BU305" s="4">
        <v>0.21000000000000002</v>
      </c>
      <c r="BV305" s="4">
        <v>24.3</v>
      </c>
      <c r="BW305" s="4">
        <v>21</v>
      </c>
      <c r="BX305" s="4">
        <v>0.43</v>
      </c>
      <c r="BY305" s="4">
        <v>0.25</v>
      </c>
      <c r="BZ305" s="4">
        <v>2.0000000000000001E-4</v>
      </c>
      <c r="CA305" s="4">
        <v>1</v>
      </c>
      <c r="CB305" s="6" t="s">
        <v>948</v>
      </c>
      <c r="CC305" s="4" t="s">
        <v>1715</v>
      </c>
      <c r="CD305" s="4" t="s">
        <v>128</v>
      </c>
      <c r="CE305" s="4" t="s">
        <v>129</v>
      </c>
      <c r="CF305" s="4">
        <v>5</v>
      </c>
      <c r="CG305" s="4">
        <v>8539520009</v>
      </c>
      <c r="CH305" s="38" t="s">
        <v>3871</v>
      </c>
      <c r="CI305" s="38" t="s">
        <v>3872</v>
      </c>
    </row>
    <row r="306" spans="1:92" ht="87">
      <c r="A306" s="20">
        <v>303</v>
      </c>
      <c r="B306" s="5" t="s">
        <v>804</v>
      </c>
      <c r="C306" s="25" t="s">
        <v>949</v>
      </c>
      <c r="D306" s="6" t="s">
        <v>950</v>
      </c>
      <c r="E306" s="6" t="s">
        <v>950</v>
      </c>
      <c r="F306" s="14" t="s">
        <v>346</v>
      </c>
      <c r="G306" s="4" t="s">
        <v>347</v>
      </c>
      <c r="H306" s="4" t="s">
        <v>117</v>
      </c>
      <c r="K306" s="4">
        <v>40</v>
      </c>
      <c r="L306" s="4">
        <v>19200</v>
      </c>
      <c r="M306" s="21">
        <v>50000</v>
      </c>
      <c r="N306" s="25" t="s">
        <v>361</v>
      </c>
      <c r="O306" s="4" t="s">
        <v>349</v>
      </c>
      <c r="Q306" s="4" t="s">
        <v>167</v>
      </c>
      <c r="S306" s="4">
        <v>24</v>
      </c>
      <c r="T306" s="4">
        <v>24</v>
      </c>
      <c r="U306" s="4">
        <v>24</v>
      </c>
      <c r="V306" s="4">
        <v>120</v>
      </c>
      <c r="X306" s="4" t="s">
        <v>119</v>
      </c>
      <c r="Y306" s="4">
        <v>85</v>
      </c>
      <c r="Z306" s="4" t="s">
        <v>422</v>
      </c>
      <c r="AA306" s="4" t="s">
        <v>351</v>
      </c>
      <c r="AB306" s="4" t="s">
        <v>352</v>
      </c>
      <c r="AC306" s="4" t="s">
        <v>121</v>
      </c>
      <c r="AE306" s="4" t="s">
        <v>121</v>
      </c>
      <c r="AQ306" s="25" t="s">
        <v>314</v>
      </c>
      <c r="AU306" s="4" t="s">
        <v>181</v>
      </c>
      <c r="AW306" s="4">
        <v>2835</v>
      </c>
      <c r="BJ306" s="24" t="s">
        <v>353</v>
      </c>
      <c r="BK306" s="4">
        <v>120</v>
      </c>
      <c r="BL306" s="4">
        <v>5</v>
      </c>
      <c r="BM306" s="4" t="s">
        <v>125</v>
      </c>
      <c r="BP306" s="4">
        <v>18</v>
      </c>
      <c r="BQ306" s="4">
        <v>1.3</v>
      </c>
      <c r="BS306" s="4">
        <v>3000</v>
      </c>
      <c r="BU306" s="4">
        <v>0.192</v>
      </c>
      <c r="BV306" s="4">
        <v>24.3</v>
      </c>
      <c r="BW306" s="4">
        <v>21</v>
      </c>
      <c r="BX306" s="4">
        <v>0.43</v>
      </c>
      <c r="BY306" s="4">
        <v>0.23200000000000001</v>
      </c>
      <c r="BZ306" s="4">
        <v>2.0000000000000001E-4</v>
      </c>
      <c r="CA306" s="4">
        <v>1</v>
      </c>
      <c r="CB306" s="6" t="s">
        <v>951</v>
      </c>
      <c r="CC306" s="4" t="s">
        <v>1715</v>
      </c>
      <c r="CD306" s="4" t="s">
        <v>128</v>
      </c>
      <c r="CE306" s="4" t="s">
        <v>129</v>
      </c>
      <c r="CF306" s="4">
        <v>3</v>
      </c>
      <c r="CG306" s="4">
        <v>8539520009</v>
      </c>
      <c r="CH306" s="38" t="s">
        <v>3873</v>
      </c>
    </row>
    <row r="307" spans="1:92" ht="72.599999999999994">
      <c r="A307" s="20">
        <v>304</v>
      </c>
      <c r="B307" s="5" t="s">
        <v>804</v>
      </c>
      <c r="C307" s="4" t="s">
        <v>952</v>
      </c>
      <c r="D307" s="6" t="s">
        <v>953</v>
      </c>
      <c r="E307" s="6" t="s">
        <v>953</v>
      </c>
      <c r="F307" s="14" t="s">
        <v>346</v>
      </c>
      <c r="G307" s="4" t="s">
        <v>347</v>
      </c>
      <c r="H307" s="4" t="s">
        <v>117</v>
      </c>
      <c r="K307" s="4">
        <v>40</v>
      </c>
      <c r="L307" s="4">
        <v>19200</v>
      </c>
      <c r="M307" s="21">
        <v>50000</v>
      </c>
      <c r="N307" s="25" t="s">
        <v>357</v>
      </c>
      <c r="O307" s="4" t="s">
        <v>349</v>
      </c>
      <c r="Q307" s="4" t="s">
        <v>167</v>
      </c>
      <c r="S307" s="4">
        <v>24</v>
      </c>
      <c r="T307" s="4">
        <v>24</v>
      </c>
      <c r="U307" s="4">
        <v>24</v>
      </c>
      <c r="V307" s="4">
        <v>120</v>
      </c>
      <c r="X307" s="4" t="s">
        <v>119</v>
      </c>
      <c r="Y307" s="4">
        <v>85</v>
      </c>
      <c r="Z307" s="4" t="s">
        <v>422</v>
      </c>
      <c r="AA307" s="4" t="s">
        <v>351</v>
      </c>
      <c r="AB307" s="4" t="s">
        <v>352</v>
      </c>
      <c r="AC307" s="4" t="s">
        <v>121</v>
      </c>
      <c r="AE307" s="4" t="s">
        <v>121</v>
      </c>
      <c r="AQ307" s="25" t="s">
        <v>314</v>
      </c>
      <c r="AU307" s="4" t="s">
        <v>173</v>
      </c>
      <c r="AW307" s="4">
        <v>2835</v>
      </c>
      <c r="BJ307" s="24" t="s">
        <v>353</v>
      </c>
      <c r="BK307" s="4">
        <v>120</v>
      </c>
      <c r="BL307" s="4">
        <v>5</v>
      </c>
      <c r="BM307" s="4" t="s">
        <v>125</v>
      </c>
      <c r="BP307" s="4">
        <v>18</v>
      </c>
      <c r="BQ307" s="4">
        <v>1.3</v>
      </c>
      <c r="BS307" s="4">
        <v>3000</v>
      </c>
      <c r="BU307" s="4">
        <v>0.192</v>
      </c>
      <c r="BV307" s="4">
        <v>24.3</v>
      </c>
      <c r="BW307" s="4">
        <v>21</v>
      </c>
      <c r="BX307" s="4">
        <v>0.43</v>
      </c>
      <c r="BY307" s="4">
        <v>0.23200000000000001</v>
      </c>
      <c r="BZ307" s="4">
        <v>2.0000000000000001E-4</v>
      </c>
      <c r="CA307" s="4">
        <v>1</v>
      </c>
      <c r="CB307" s="6" t="s">
        <v>954</v>
      </c>
      <c r="CC307" s="4" t="s">
        <v>1715</v>
      </c>
      <c r="CD307" s="4" t="s">
        <v>128</v>
      </c>
      <c r="CE307" s="4" t="s">
        <v>129</v>
      </c>
      <c r="CF307" s="4">
        <v>3</v>
      </c>
      <c r="CG307" s="4">
        <v>8539520009</v>
      </c>
      <c r="CH307" s="38" t="s">
        <v>3874</v>
      </c>
    </row>
    <row r="308" spans="1:92" ht="72.599999999999994">
      <c r="A308" s="20">
        <v>305</v>
      </c>
      <c r="B308" s="5" t="s">
        <v>804</v>
      </c>
      <c r="C308" s="25" t="s">
        <v>955</v>
      </c>
      <c r="D308" s="6" t="s">
        <v>956</v>
      </c>
      <c r="E308" s="6" t="s">
        <v>956</v>
      </c>
      <c r="F308" s="14" t="s">
        <v>346</v>
      </c>
      <c r="G308" s="4" t="s">
        <v>347</v>
      </c>
      <c r="H308" s="4" t="s">
        <v>117</v>
      </c>
      <c r="K308" s="4">
        <v>40</v>
      </c>
      <c r="L308" s="4">
        <v>19200</v>
      </c>
      <c r="M308" s="21">
        <v>50000</v>
      </c>
      <c r="N308" s="25" t="s">
        <v>348</v>
      </c>
      <c r="O308" s="4" t="s">
        <v>349</v>
      </c>
      <c r="Q308" s="4" t="s">
        <v>167</v>
      </c>
      <c r="S308" s="4">
        <v>24</v>
      </c>
      <c r="T308" s="4">
        <v>24</v>
      </c>
      <c r="U308" s="4">
        <v>24</v>
      </c>
      <c r="V308" s="4">
        <v>120</v>
      </c>
      <c r="X308" s="4" t="s">
        <v>119</v>
      </c>
      <c r="Y308" s="4">
        <v>85</v>
      </c>
      <c r="Z308" s="4" t="s">
        <v>422</v>
      </c>
      <c r="AA308" s="4" t="s">
        <v>351</v>
      </c>
      <c r="AB308" s="4" t="s">
        <v>352</v>
      </c>
      <c r="AC308" s="4" t="s">
        <v>121</v>
      </c>
      <c r="AE308" s="4" t="s">
        <v>121</v>
      </c>
      <c r="AQ308" s="25" t="s">
        <v>314</v>
      </c>
      <c r="AU308" s="4" t="s">
        <v>238</v>
      </c>
      <c r="AW308" s="4">
        <v>2835</v>
      </c>
      <c r="BJ308" s="24" t="s">
        <v>353</v>
      </c>
      <c r="BK308" s="4">
        <v>120</v>
      </c>
      <c r="BL308" s="4">
        <v>5</v>
      </c>
      <c r="BM308" s="4" t="s">
        <v>125</v>
      </c>
      <c r="BP308" s="4">
        <v>18</v>
      </c>
      <c r="BQ308" s="4">
        <v>1.3</v>
      </c>
      <c r="BS308" s="4">
        <v>3000</v>
      </c>
      <c r="BU308" s="4">
        <v>0.192</v>
      </c>
      <c r="BV308" s="4">
        <v>24.3</v>
      </c>
      <c r="BW308" s="4">
        <v>21</v>
      </c>
      <c r="BX308" s="4">
        <v>0.43</v>
      </c>
      <c r="BY308" s="4">
        <v>0.23200000000000001</v>
      </c>
      <c r="BZ308" s="4">
        <v>2.0000000000000001E-4</v>
      </c>
      <c r="CA308" s="4">
        <v>1</v>
      </c>
      <c r="CB308" s="6" t="s">
        <v>957</v>
      </c>
      <c r="CC308" s="4" t="s">
        <v>1715</v>
      </c>
      <c r="CD308" s="4" t="s">
        <v>128</v>
      </c>
      <c r="CE308" s="4" t="s">
        <v>129</v>
      </c>
      <c r="CF308" s="4">
        <v>3</v>
      </c>
      <c r="CG308" s="4">
        <v>8539520009</v>
      </c>
      <c r="CH308" s="38" t="s">
        <v>3875</v>
      </c>
    </row>
    <row r="309" spans="1:92" ht="72.599999999999994">
      <c r="A309" s="20">
        <v>306</v>
      </c>
      <c r="B309" s="5" t="s">
        <v>804</v>
      </c>
      <c r="C309" s="25" t="s">
        <v>958</v>
      </c>
      <c r="D309" s="6" t="s">
        <v>959</v>
      </c>
      <c r="E309" s="6" t="s">
        <v>959</v>
      </c>
      <c r="F309" s="14" t="s">
        <v>346</v>
      </c>
      <c r="G309" s="4" t="s">
        <v>347</v>
      </c>
      <c r="H309" s="4" t="s">
        <v>117</v>
      </c>
      <c r="K309" s="4">
        <v>48</v>
      </c>
      <c r="L309" s="4">
        <v>23040</v>
      </c>
      <c r="M309" s="21">
        <v>50000</v>
      </c>
      <c r="N309" s="25" t="s">
        <v>361</v>
      </c>
      <c r="O309" s="4" t="s">
        <v>349</v>
      </c>
      <c r="Q309" s="4" t="s">
        <v>167</v>
      </c>
      <c r="S309" s="4">
        <v>24</v>
      </c>
      <c r="T309" s="4">
        <v>24</v>
      </c>
      <c r="U309" s="4">
        <v>24</v>
      </c>
      <c r="V309" s="4">
        <v>144</v>
      </c>
      <c r="X309" s="4" t="s">
        <v>119</v>
      </c>
      <c r="Y309" s="4">
        <v>85</v>
      </c>
      <c r="Z309" s="4" t="s">
        <v>422</v>
      </c>
      <c r="AA309" s="4" t="s">
        <v>351</v>
      </c>
      <c r="AB309" s="4" t="s">
        <v>352</v>
      </c>
      <c r="AC309" s="4" t="s">
        <v>121</v>
      </c>
      <c r="AE309" s="4" t="s">
        <v>121</v>
      </c>
      <c r="AQ309" s="25" t="s">
        <v>314</v>
      </c>
      <c r="AU309" s="4" t="s">
        <v>181</v>
      </c>
      <c r="AW309" s="4">
        <v>2835</v>
      </c>
      <c r="BJ309" s="24" t="s">
        <v>353</v>
      </c>
      <c r="BK309" s="4">
        <v>120</v>
      </c>
      <c r="BL309" s="4">
        <v>6</v>
      </c>
      <c r="BM309" s="4" t="s">
        <v>125</v>
      </c>
      <c r="BP309" s="4">
        <v>28</v>
      </c>
      <c r="BQ309" s="4">
        <v>1.3</v>
      </c>
      <c r="BS309" s="4">
        <v>3000</v>
      </c>
      <c r="BU309" s="4">
        <v>0.246</v>
      </c>
      <c r="BV309" s="4">
        <v>24.3</v>
      </c>
      <c r="BW309" s="4">
        <v>21</v>
      </c>
      <c r="BX309" s="4">
        <v>0.43</v>
      </c>
      <c r="BY309" s="4">
        <v>0.28599999999999998</v>
      </c>
      <c r="BZ309" s="4">
        <v>2.0000000000000001E-4</v>
      </c>
      <c r="CA309" s="4">
        <v>1</v>
      </c>
      <c r="CB309" s="6" t="s">
        <v>960</v>
      </c>
      <c r="CC309" s="4" t="s">
        <v>1715</v>
      </c>
      <c r="CD309" s="4" t="s">
        <v>128</v>
      </c>
      <c r="CE309" s="4" t="s">
        <v>129</v>
      </c>
      <c r="CF309" s="4">
        <v>3</v>
      </c>
      <c r="CG309" s="4">
        <v>8539520009</v>
      </c>
      <c r="CH309" s="38" t="s">
        <v>3876</v>
      </c>
    </row>
    <row r="310" spans="1:92" ht="87">
      <c r="A310" s="20">
        <v>307</v>
      </c>
      <c r="B310" s="5" t="s">
        <v>804</v>
      </c>
      <c r="C310" s="4" t="s">
        <v>961</v>
      </c>
      <c r="D310" s="6" t="s">
        <v>962</v>
      </c>
      <c r="E310" s="6" t="s">
        <v>962</v>
      </c>
      <c r="F310" s="14" t="s">
        <v>346</v>
      </c>
      <c r="G310" s="4" t="s">
        <v>347</v>
      </c>
      <c r="H310" s="4" t="s">
        <v>117</v>
      </c>
      <c r="K310" s="4">
        <v>48</v>
      </c>
      <c r="L310" s="4">
        <v>23040</v>
      </c>
      <c r="M310" s="21">
        <v>50000</v>
      </c>
      <c r="N310" s="25" t="s">
        <v>357</v>
      </c>
      <c r="O310" s="4" t="s">
        <v>349</v>
      </c>
      <c r="Q310" s="4" t="s">
        <v>167</v>
      </c>
      <c r="S310" s="4">
        <v>24</v>
      </c>
      <c r="T310" s="4">
        <v>24</v>
      </c>
      <c r="U310" s="4">
        <v>24</v>
      </c>
      <c r="V310" s="4">
        <v>144</v>
      </c>
      <c r="X310" s="4" t="s">
        <v>119</v>
      </c>
      <c r="Y310" s="4">
        <v>85</v>
      </c>
      <c r="Z310" s="4" t="s">
        <v>422</v>
      </c>
      <c r="AA310" s="4" t="s">
        <v>351</v>
      </c>
      <c r="AB310" s="4" t="s">
        <v>352</v>
      </c>
      <c r="AC310" s="4" t="s">
        <v>121</v>
      </c>
      <c r="AE310" s="4" t="s">
        <v>121</v>
      </c>
      <c r="AQ310" s="25" t="s">
        <v>314</v>
      </c>
      <c r="AU310" s="4" t="s">
        <v>173</v>
      </c>
      <c r="AW310" s="4">
        <v>2835</v>
      </c>
      <c r="BJ310" s="24" t="s">
        <v>353</v>
      </c>
      <c r="BK310" s="4">
        <v>120</v>
      </c>
      <c r="BL310" s="4">
        <v>6</v>
      </c>
      <c r="BM310" s="4" t="s">
        <v>125</v>
      </c>
      <c r="BP310" s="4">
        <v>28</v>
      </c>
      <c r="BQ310" s="4">
        <v>1.3</v>
      </c>
      <c r="BS310" s="4">
        <v>3000</v>
      </c>
      <c r="BU310" s="4">
        <v>0.246</v>
      </c>
      <c r="BV310" s="4">
        <v>24.3</v>
      </c>
      <c r="BW310" s="4">
        <v>21</v>
      </c>
      <c r="BX310" s="4">
        <v>0.43</v>
      </c>
      <c r="BY310" s="4">
        <v>0.28599999999999998</v>
      </c>
      <c r="BZ310" s="4">
        <v>2.0000000000000001E-4</v>
      </c>
      <c r="CA310" s="4">
        <v>1</v>
      </c>
      <c r="CB310" s="6" t="s">
        <v>963</v>
      </c>
      <c r="CC310" s="4" t="s">
        <v>1715</v>
      </c>
      <c r="CD310" s="4" t="s">
        <v>128</v>
      </c>
      <c r="CE310" s="4" t="s">
        <v>129</v>
      </c>
      <c r="CF310" s="4">
        <v>3</v>
      </c>
      <c r="CG310" s="4">
        <v>8539520009</v>
      </c>
      <c r="CH310" s="38" t="s">
        <v>3877</v>
      </c>
    </row>
    <row r="311" spans="1:92" ht="101.4">
      <c r="A311" s="20">
        <v>308</v>
      </c>
      <c r="B311" s="5" t="s">
        <v>804</v>
      </c>
      <c r="C311" s="25" t="s">
        <v>964</v>
      </c>
      <c r="D311" s="6" t="s">
        <v>965</v>
      </c>
      <c r="E311" s="6" t="s">
        <v>965</v>
      </c>
      <c r="F311" s="14" t="s">
        <v>346</v>
      </c>
      <c r="G311" s="4" t="s">
        <v>347</v>
      </c>
      <c r="H311" s="4" t="s">
        <v>117</v>
      </c>
      <c r="K311" s="4">
        <v>48</v>
      </c>
      <c r="L311" s="4">
        <v>23040</v>
      </c>
      <c r="M311" s="21">
        <v>50000</v>
      </c>
      <c r="N311" s="25" t="s">
        <v>348</v>
      </c>
      <c r="O311" s="4" t="s">
        <v>349</v>
      </c>
      <c r="Q311" s="4" t="s">
        <v>167</v>
      </c>
      <c r="S311" s="4">
        <v>24</v>
      </c>
      <c r="T311" s="4">
        <v>24</v>
      </c>
      <c r="U311" s="4">
        <v>24</v>
      </c>
      <c r="V311" s="4">
        <v>144</v>
      </c>
      <c r="X311" s="4" t="s">
        <v>119</v>
      </c>
      <c r="Y311" s="4">
        <v>85</v>
      </c>
      <c r="Z311" s="4" t="s">
        <v>422</v>
      </c>
      <c r="AA311" s="4" t="s">
        <v>351</v>
      </c>
      <c r="AB311" s="4" t="s">
        <v>352</v>
      </c>
      <c r="AC311" s="4" t="s">
        <v>121</v>
      </c>
      <c r="AE311" s="4" t="s">
        <v>121</v>
      </c>
      <c r="AQ311" s="25" t="s">
        <v>314</v>
      </c>
      <c r="AU311" s="4" t="s">
        <v>238</v>
      </c>
      <c r="AW311" s="4">
        <v>2835</v>
      </c>
      <c r="BJ311" s="24" t="s">
        <v>353</v>
      </c>
      <c r="BK311" s="4">
        <v>120</v>
      </c>
      <c r="BL311" s="4">
        <v>6</v>
      </c>
      <c r="BM311" s="4" t="s">
        <v>125</v>
      </c>
      <c r="BP311" s="4">
        <v>28</v>
      </c>
      <c r="BQ311" s="4">
        <v>1.3</v>
      </c>
      <c r="BS311" s="4">
        <v>3000</v>
      </c>
      <c r="BU311" s="4">
        <v>0.246</v>
      </c>
      <c r="BV311" s="4">
        <v>24.3</v>
      </c>
      <c r="BW311" s="4">
        <v>21</v>
      </c>
      <c r="BX311" s="4">
        <v>0.43</v>
      </c>
      <c r="BY311" s="4">
        <v>0.28599999999999998</v>
      </c>
      <c r="BZ311" s="4">
        <v>2.0000000000000001E-4</v>
      </c>
      <c r="CA311" s="4">
        <v>1</v>
      </c>
      <c r="CB311" s="6" t="s">
        <v>966</v>
      </c>
      <c r="CC311" s="4" t="s">
        <v>1715</v>
      </c>
      <c r="CD311" s="4" t="s">
        <v>128</v>
      </c>
      <c r="CE311" s="4" t="s">
        <v>129</v>
      </c>
      <c r="CF311" s="4">
        <v>3</v>
      </c>
      <c r="CG311" s="4">
        <v>8539520009</v>
      </c>
      <c r="CH311" s="38" t="s">
        <v>3878</v>
      </c>
      <c r="CI311" s="38" t="s">
        <v>3879</v>
      </c>
    </row>
    <row r="312" spans="1:92" ht="130.19999999999999">
      <c r="A312" s="20">
        <v>309</v>
      </c>
      <c r="B312" s="5" t="s">
        <v>804</v>
      </c>
      <c r="C312" s="25" t="s">
        <v>967</v>
      </c>
      <c r="D312" s="6" t="s">
        <v>968</v>
      </c>
      <c r="E312" s="6" t="s">
        <v>968</v>
      </c>
      <c r="F312" s="14" t="s">
        <v>346</v>
      </c>
      <c r="G312" s="4" t="s">
        <v>347</v>
      </c>
      <c r="H312" s="4" t="s">
        <v>117</v>
      </c>
      <c r="K312" s="4">
        <v>10</v>
      </c>
      <c r="L312" s="4">
        <v>6250</v>
      </c>
      <c r="M312" s="21">
        <v>30000</v>
      </c>
      <c r="N312" s="25" t="s">
        <v>348</v>
      </c>
      <c r="O312" s="4" t="s">
        <v>349</v>
      </c>
      <c r="Q312" s="4" t="s">
        <v>167</v>
      </c>
      <c r="S312" s="4">
        <v>24</v>
      </c>
      <c r="T312" s="4">
        <v>24</v>
      </c>
      <c r="U312" s="4">
        <v>24</v>
      </c>
      <c r="V312" s="4">
        <v>50</v>
      </c>
      <c r="X312" s="4" t="s">
        <v>119</v>
      </c>
      <c r="Y312" s="4">
        <v>80</v>
      </c>
      <c r="Z312" s="4" t="s">
        <v>422</v>
      </c>
      <c r="AA312" s="4" t="s">
        <v>351</v>
      </c>
      <c r="AB312" s="4" t="s">
        <v>352</v>
      </c>
      <c r="AC312" s="4" t="s">
        <v>121</v>
      </c>
      <c r="AE312" s="4" t="s">
        <v>121</v>
      </c>
      <c r="AQ312" s="25" t="s">
        <v>314</v>
      </c>
      <c r="AU312" s="4" t="s">
        <v>238</v>
      </c>
      <c r="AW312" s="4">
        <v>2835</v>
      </c>
      <c r="BJ312" s="24" t="s">
        <v>353</v>
      </c>
      <c r="BK312" s="4">
        <v>120</v>
      </c>
      <c r="BL312" s="4">
        <v>2.1</v>
      </c>
      <c r="BM312" s="4" t="s">
        <v>125</v>
      </c>
      <c r="BP312" s="4">
        <v>8</v>
      </c>
      <c r="BQ312" s="4">
        <v>1.3</v>
      </c>
      <c r="BS312" s="4">
        <v>5000</v>
      </c>
      <c r="BU312" s="4">
        <v>0.09</v>
      </c>
      <c r="BV312" s="4">
        <v>24.3</v>
      </c>
      <c r="BW312" s="4">
        <v>21</v>
      </c>
      <c r="BX312" s="4">
        <v>0.43</v>
      </c>
      <c r="BY312" s="4">
        <v>0.13</v>
      </c>
      <c r="BZ312" s="4">
        <v>2.0000000000000001E-4</v>
      </c>
      <c r="CA312" s="4">
        <v>1</v>
      </c>
      <c r="CB312" s="6" t="s">
        <v>969</v>
      </c>
      <c r="CC312" s="4" t="s">
        <v>178</v>
      </c>
      <c r="CD312" s="4" t="s">
        <v>128</v>
      </c>
      <c r="CE312" s="4" t="s">
        <v>129</v>
      </c>
      <c r="CF312" s="4">
        <v>5</v>
      </c>
      <c r="CG312" s="4">
        <v>8539520009</v>
      </c>
      <c r="CH312" s="38" t="s">
        <v>3880</v>
      </c>
      <c r="CI312" s="38" t="s">
        <v>3881</v>
      </c>
      <c r="CJ312" s="38" t="s">
        <v>3882</v>
      </c>
      <c r="CK312" s="38" t="s">
        <v>3883</v>
      </c>
      <c r="CL312" s="38" t="s">
        <v>3884</v>
      </c>
      <c r="CM312" s="38" t="s">
        <v>3885</v>
      </c>
    </row>
    <row r="313" spans="1:92" ht="144.6">
      <c r="A313" s="20">
        <v>310</v>
      </c>
      <c r="B313" s="5" t="s">
        <v>804</v>
      </c>
      <c r="C313" s="4" t="s">
        <v>970</v>
      </c>
      <c r="D313" s="6" t="s">
        <v>971</v>
      </c>
      <c r="E313" s="6" t="s">
        <v>971</v>
      </c>
      <c r="F313" s="14" t="s">
        <v>346</v>
      </c>
      <c r="G313" s="4" t="s">
        <v>347</v>
      </c>
      <c r="H313" s="4" t="s">
        <v>117</v>
      </c>
      <c r="K313" s="4">
        <v>10</v>
      </c>
      <c r="L313" s="4">
        <v>6250</v>
      </c>
      <c r="M313" s="21">
        <v>30000</v>
      </c>
      <c r="N313" s="25" t="s">
        <v>357</v>
      </c>
      <c r="O313" s="4" t="s">
        <v>349</v>
      </c>
      <c r="Q313" s="4" t="s">
        <v>167</v>
      </c>
      <c r="S313" s="4">
        <v>24</v>
      </c>
      <c r="T313" s="4">
        <v>24</v>
      </c>
      <c r="U313" s="4">
        <v>24</v>
      </c>
      <c r="V313" s="4">
        <v>50</v>
      </c>
      <c r="X313" s="4" t="s">
        <v>119</v>
      </c>
      <c r="Y313" s="4">
        <v>80</v>
      </c>
      <c r="Z313" s="4" t="s">
        <v>422</v>
      </c>
      <c r="AA313" s="4" t="s">
        <v>351</v>
      </c>
      <c r="AB313" s="4" t="s">
        <v>352</v>
      </c>
      <c r="AC313" s="4" t="s">
        <v>121</v>
      </c>
      <c r="AE313" s="4" t="s">
        <v>121</v>
      </c>
      <c r="AQ313" s="25" t="s">
        <v>314</v>
      </c>
      <c r="AU313" s="4" t="s">
        <v>173</v>
      </c>
      <c r="AW313" s="4">
        <v>2835</v>
      </c>
      <c r="BJ313" s="24" t="s">
        <v>353</v>
      </c>
      <c r="BK313" s="4">
        <v>120</v>
      </c>
      <c r="BL313" s="4">
        <v>2.1</v>
      </c>
      <c r="BM313" s="4" t="s">
        <v>125</v>
      </c>
      <c r="BP313" s="4">
        <v>8</v>
      </c>
      <c r="BQ313" s="4">
        <v>1.3</v>
      </c>
      <c r="BS313" s="4">
        <v>5000</v>
      </c>
      <c r="BU313" s="4">
        <v>0.09</v>
      </c>
      <c r="BV313" s="4">
        <v>24.3</v>
      </c>
      <c r="BW313" s="4">
        <v>21</v>
      </c>
      <c r="BX313" s="4">
        <v>0.43</v>
      </c>
      <c r="BY313" s="4">
        <v>0.13</v>
      </c>
      <c r="BZ313" s="4">
        <v>2.0000000000000001E-4</v>
      </c>
      <c r="CA313" s="4">
        <v>1</v>
      </c>
      <c r="CB313" s="6" t="s">
        <v>972</v>
      </c>
      <c r="CC313" s="4" t="s">
        <v>178</v>
      </c>
      <c r="CD313" s="4" t="s">
        <v>128</v>
      </c>
      <c r="CE313" s="4" t="s">
        <v>129</v>
      </c>
      <c r="CF313" s="4">
        <v>5</v>
      </c>
      <c r="CG313" s="4">
        <v>8539520009</v>
      </c>
      <c r="CH313" s="38" t="s">
        <v>3886</v>
      </c>
      <c r="CI313" s="38" t="s">
        <v>3887</v>
      </c>
      <c r="CJ313" s="38" t="s">
        <v>3888</v>
      </c>
      <c r="CK313" s="38" t="s">
        <v>3889</v>
      </c>
      <c r="CL313" s="38" t="s">
        <v>3890</v>
      </c>
      <c r="CM313" s="38" t="s">
        <v>3890</v>
      </c>
    </row>
    <row r="314" spans="1:92" ht="130.19999999999999">
      <c r="A314" s="20">
        <v>311</v>
      </c>
      <c r="B314" s="5" t="s">
        <v>804</v>
      </c>
      <c r="C314" s="4" t="s">
        <v>973</v>
      </c>
      <c r="D314" s="6" t="s">
        <v>974</v>
      </c>
      <c r="E314" s="6" t="s">
        <v>974</v>
      </c>
      <c r="F314" s="14" t="s">
        <v>346</v>
      </c>
      <c r="G314" s="4" t="s">
        <v>347</v>
      </c>
      <c r="H314" s="4" t="s">
        <v>117</v>
      </c>
      <c r="K314" s="4">
        <v>10</v>
      </c>
      <c r="L314" s="4">
        <v>6250</v>
      </c>
      <c r="M314" s="21">
        <v>30000</v>
      </c>
      <c r="N314" s="25" t="s">
        <v>361</v>
      </c>
      <c r="O314" s="4" t="s">
        <v>349</v>
      </c>
      <c r="Q314" s="4" t="s">
        <v>167</v>
      </c>
      <c r="S314" s="4">
        <v>24</v>
      </c>
      <c r="T314" s="4">
        <v>24</v>
      </c>
      <c r="U314" s="4">
        <v>24</v>
      </c>
      <c r="V314" s="4">
        <v>50</v>
      </c>
      <c r="X314" s="4" t="s">
        <v>119</v>
      </c>
      <c r="Y314" s="4">
        <v>80</v>
      </c>
      <c r="Z314" s="4" t="s">
        <v>422</v>
      </c>
      <c r="AA314" s="4" t="s">
        <v>351</v>
      </c>
      <c r="AB314" s="4" t="s">
        <v>352</v>
      </c>
      <c r="AC314" s="4" t="s">
        <v>121</v>
      </c>
      <c r="AE314" s="4" t="s">
        <v>121</v>
      </c>
      <c r="AQ314" s="25" t="s">
        <v>314</v>
      </c>
      <c r="AU314" s="4" t="s">
        <v>181</v>
      </c>
      <c r="AW314" s="4">
        <v>2835</v>
      </c>
      <c r="BJ314" s="24" t="s">
        <v>353</v>
      </c>
      <c r="BK314" s="4">
        <v>120</v>
      </c>
      <c r="BL314" s="4">
        <v>2.1</v>
      </c>
      <c r="BM314" s="4" t="s">
        <v>125</v>
      </c>
      <c r="BP314" s="4">
        <v>8</v>
      </c>
      <c r="BQ314" s="4">
        <v>1.3</v>
      </c>
      <c r="BS314" s="4">
        <v>5000</v>
      </c>
      <c r="BU314" s="4">
        <v>0.09</v>
      </c>
      <c r="BV314" s="4">
        <v>24.3</v>
      </c>
      <c r="BW314" s="4">
        <v>21</v>
      </c>
      <c r="BX314" s="4">
        <v>0.43</v>
      </c>
      <c r="BY314" s="4">
        <v>0.13</v>
      </c>
      <c r="BZ314" s="4">
        <v>2.0000000000000001E-4</v>
      </c>
      <c r="CA314" s="4">
        <v>1</v>
      </c>
      <c r="CB314" s="6" t="s">
        <v>975</v>
      </c>
      <c r="CC314" s="4" t="s">
        <v>178</v>
      </c>
      <c r="CD314" s="4" t="s">
        <v>128</v>
      </c>
      <c r="CE314" s="4" t="s">
        <v>129</v>
      </c>
      <c r="CF314" s="4">
        <v>5</v>
      </c>
      <c r="CG314" s="4">
        <v>8539520009</v>
      </c>
      <c r="CH314" s="38" t="s">
        <v>3891</v>
      </c>
      <c r="CI314" s="38" t="s">
        <v>3892</v>
      </c>
      <c r="CJ314" s="38" t="s">
        <v>3893</v>
      </c>
      <c r="CK314" s="38" t="s">
        <v>3894</v>
      </c>
      <c r="CL314" s="38" t="s">
        <v>3895</v>
      </c>
      <c r="CM314" s="38" t="s">
        <v>3896</v>
      </c>
    </row>
    <row r="315" spans="1:92" ht="115.8">
      <c r="A315" s="20">
        <v>312</v>
      </c>
      <c r="B315" s="5" t="s">
        <v>804</v>
      </c>
      <c r="C315" s="4" t="s">
        <v>976</v>
      </c>
      <c r="D315" s="6" t="s">
        <v>977</v>
      </c>
      <c r="E315" s="6" t="s">
        <v>977</v>
      </c>
      <c r="F315" s="14" t="s">
        <v>346</v>
      </c>
      <c r="G315" s="4" t="s">
        <v>347</v>
      </c>
      <c r="H315" s="4" t="s">
        <v>117</v>
      </c>
      <c r="K315" s="4">
        <v>12</v>
      </c>
      <c r="L315" s="4">
        <v>7500</v>
      </c>
      <c r="M315" s="21">
        <v>30000</v>
      </c>
      <c r="N315" s="25" t="s">
        <v>348</v>
      </c>
      <c r="O315" s="4" t="s">
        <v>349</v>
      </c>
      <c r="Q315" s="4" t="s">
        <v>167</v>
      </c>
      <c r="S315" s="4">
        <v>24</v>
      </c>
      <c r="T315" s="4">
        <v>24</v>
      </c>
      <c r="U315" s="4">
        <v>24</v>
      </c>
      <c r="V315" s="4">
        <v>60</v>
      </c>
      <c r="X315" s="4" t="s">
        <v>119</v>
      </c>
      <c r="Y315" s="4">
        <v>80</v>
      </c>
      <c r="Z315" s="4" t="s">
        <v>422</v>
      </c>
      <c r="AA315" s="4" t="s">
        <v>351</v>
      </c>
      <c r="AB315" s="4" t="s">
        <v>352</v>
      </c>
      <c r="AC315" s="4" t="s">
        <v>121</v>
      </c>
      <c r="AE315" s="4" t="s">
        <v>121</v>
      </c>
      <c r="AQ315" s="25" t="s">
        <v>314</v>
      </c>
      <c r="AU315" s="4" t="s">
        <v>238</v>
      </c>
      <c r="AW315" s="4">
        <v>2835</v>
      </c>
      <c r="BJ315" s="24" t="s">
        <v>353</v>
      </c>
      <c r="BK315" s="4">
        <v>120</v>
      </c>
      <c r="BL315" s="4">
        <v>2.5</v>
      </c>
      <c r="BM315" s="4" t="s">
        <v>125</v>
      </c>
      <c r="BP315" s="4">
        <v>8</v>
      </c>
      <c r="BQ315" s="4">
        <v>1.3</v>
      </c>
      <c r="BS315" s="4">
        <v>5000</v>
      </c>
      <c r="BU315" s="4">
        <v>0.09</v>
      </c>
      <c r="BV315" s="4">
        <v>24.3</v>
      </c>
      <c r="BW315" s="4">
        <v>21</v>
      </c>
      <c r="BX315" s="4">
        <v>0.43</v>
      </c>
      <c r="BY315" s="4">
        <v>0.13</v>
      </c>
      <c r="BZ315" s="4">
        <v>2.0000000000000001E-4</v>
      </c>
      <c r="CA315" s="4">
        <v>1</v>
      </c>
      <c r="CB315" s="6" t="s">
        <v>978</v>
      </c>
      <c r="CC315" s="4" t="s">
        <v>178</v>
      </c>
      <c r="CD315" s="4" t="s">
        <v>128</v>
      </c>
      <c r="CE315" s="4" t="s">
        <v>129</v>
      </c>
      <c r="CF315" s="4">
        <v>5</v>
      </c>
      <c r="CG315" s="4">
        <v>8539520009</v>
      </c>
      <c r="CH315" s="38" t="s">
        <v>3897</v>
      </c>
      <c r="CI315" s="38" t="s">
        <v>3898</v>
      </c>
      <c r="CJ315" s="38" t="s">
        <v>3899</v>
      </c>
    </row>
    <row r="316" spans="1:92" ht="159">
      <c r="A316" s="20">
        <v>313</v>
      </c>
      <c r="B316" s="5" t="s">
        <v>804</v>
      </c>
      <c r="C316" s="25" t="s">
        <v>979</v>
      </c>
      <c r="D316" s="6" t="s">
        <v>980</v>
      </c>
      <c r="E316" s="6" t="s">
        <v>980</v>
      </c>
      <c r="F316" s="14" t="s">
        <v>346</v>
      </c>
      <c r="G316" s="4" t="s">
        <v>347</v>
      </c>
      <c r="H316" s="4" t="s">
        <v>117</v>
      </c>
      <c r="K316" s="4">
        <v>12</v>
      </c>
      <c r="L316" s="4">
        <v>7500</v>
      </c>
      <c r="M316" s="21">
        <v>30000</v>
      </c>
      <c r="N316" s="25" t="s">
        <v>357</v>
      </c>
      <c r="O316" s="4" t="s">
        <v>349</v>
      </c>
      <c r="Q316" s="4" t="s">
        <v>167</v>
      </c>
      <c r="S316" s="4">
        <v>24</v>
      </c>
      <c r="T316" s="4">
        <v>24</v>
      </c>
      <c r="U316" s="4">
        <v>24</v>
      </c>
      <c r="V316" s="4">
        <v>60</v>
      </c>
      <c r="X316" s="4" t="s">
        <v>119</v>
      </c>
      <c r="Y316" s="4">
        <v>80</v>
      </c>
      <c r="Z316" s="4" t="s">
        <v>422</v>
      </c>
      <c r="AA316" s="4" t="s">
        <v>351</v>
      </c>
      <c r="AB316" s="4" t="s">
        <v>352</v>
      </c>
      <c r="AC316" s="4" t="s">
        <v>121</v>
      </c>
      <c r="AE316" s="4" t="s">
        <v>121</v>
      </c>
      <c r="AQ316" s="25" t="s">
        <v>314</v>
      </c>
      <c r="AU316" s="4" t="s">
        <v>173</v>
      </c>
      <c r="AW316" s="4">
        <v>2835</v>
      </c>
      <c r="BJ316" s="24" t="s">
        <v>353</v>
      </c>
      <c r="BK316" s="4">
        <v>120</v>
      </c>
      <c r="BL316" s="4">
        <v>2.5</v>
      </c>
      <c r="BM316" s="4" t="s">
        <v>125</v>
      </c>
      <c r="BP316" s="4">
        <v>8</v>
      </c>
      <c r="BQ316" s="4">
        <v>1.3</v>
      </c>
      <c r="BS316" s="4">
        <v>5000</v>
      </c>
      <c r="BU316" s="4">
        <v>0.09</v>
      </c>
      <c r="BV316" s="4">
        <v>24.3</v>
      </c>
      <c r="BW316" s="4">
        <v>21</v>
      </c>
      <c r="BX316" s="4">
        <v>0.43</v>
      </c>
      <c r="BY316" s="4">
        <v>0.13</v>
      </c>
      <c r="BZ316" s="4">
        <v>2.0000000000000001E-4</v>
      </c>
      <c r="CA316" s="4">
        <v>1</v>
      </c>
      <c r="CB316" s="6" t="s">
        <v>981</v>
      </c>
      <c r="CC316" s="4" t="s">
        <v>178</v>
      </c>
      <c r="CD316" s="4" t="s">
        <v>128</v>
      </c>
      <c r="CE316" s="4" t="s">
        <v>129</v>
      </c>
      <c r="CF316" s="4">
        <v>5</v>
      </c>
      <c r="CG316" s="4">
        <v>8539520009</v>
      </c>
      <c r="CH316" s="38" t="s">
        <v>3900</v>
      </c>
      <c r="CI316" s="38" t="s">
        <v>3901</v>
      </c>
      <c r="CJ316" s="38" t="s">
        <v>3902</v>
      </c>
      <c r="CK316" s="38" t="s">
        <v>3903</v>
      </c>
      <c r="CL316" s="38" t="s">
        <v>3904</v>
      </c>
      <c r="CM316" s="38" t="s">
        <v>3905</v>
      </c>
      <c r="CN316" s="38" t="s">
        <v>3906</v>
      </c>
    </row>
    <row r="317" spans="1:92" ht="101.4">
      <c r="A317" s="20">
        <v>314</v>
      </c>
      <c r="B317" s="5" t="s">
        <v>804</v>
      </c>
      <c r="C317" s="4" t="s">
        <v>982</v>
      </c>
      <c r="D317" s="6" t="s">
        <v>983</v>
      </c>
      <c r="E317" s="6" t="s">
        <v>983</v>
      </c>
      <c r="F317" s="14" t="s">
        <v>346</v>
      </c>
      <c r="G317" s="4" t="s">
        <v>347</v>
      </c>
      <c r="H317" s="4" t="s">
        <v>117</v>
      </c>
      <c r="K317" s="4">
        <v>12</v>
      </c>
      <c r="L317" s="4">
        <v>7500</v>
      </c>
      <c r="M317" s="21">
        <v>30000</v>
      </c>
      <c r="N317" s="25" t="s">
        <v>361</v>
      </c>
      <c r="O317" s="4" t="s">
        <v>349</v>
      </c>
      <c r="Q317" s="4" t="s">
        <v>167</v>
      </c>
      <c r="S317" s="4">
        <v>24</v>
      </c>
      <c r="T317" s="4">
        <v>24</v>
      </c>
      <c r="U317" s="4">
        <v>24</v>
      </c>
      <c r="V317" s="4">
        <v>60</v>
      </c>
      <c r="X317" s="4" t="s">
        <v>119</v>
      </c>
      <c r="Y317" s="4">
        <v>80</v>
      </c>
      <c r="Z317" s="4" t="s">
        <v>422</v>
      </c>
      <c r="AA317" s="4" t="s">
        <v>351</v>
      </c>
      <c r="AB317" s="4" t="s">
        <v>352</v>
      </c>
      <c r="AC317" s="4" t="s">
        <v>121</v>
      </c>
      <c r="AE317" s="4" t="s">
        <v>121</v>
      </c>
      <c r="AQ317" s="25" t="s">
        <v>314</v>
      </c>
      <c r="AU317" s="4" t="s">
        <v>181</v>
      </c>
      <c r="AW317" s="4">
        <v>2835</v>
      </c>
      <c r="BJ317" s="24" t="s">
        <v>353</v>
      </c>
      <c r="BK317" s="4">
        <v>120</v>
      </c>
      <c r="BL317" s="4">
        <v>2.5</v>
      </c>
      <c r="BM317" s="4" t="s">
        <v>125</v>
      </c>
      <c r="BP317" s="4">
        <v>8</v>
      </c>
      <c r="BQ317" s="4">
        <v>1.3</v>
      </c>
      <c r="BS317" s="4">
        <v>5000</v>
      </c>
      <c r="BU317" s="4">
        <v>0.09</v>
      </c>
      <c r="BV317" s="4">
        <v>24.3</v>
      </c>
      <c r="BW317" s="4">
        <v>21</v>
      </c>
      <c r="BX317" s="4">
        <v>0.43</v>
      </c>
      <c r="BY317" s="4">
        <v>0.13</v>
      </c>
      <c r="BZ317" s="4">
        <v>2.0000000000000001E-4</v>
      </c>
      <c r="CA317" s="4">
        <v>1</v>
      </c>
      <c r="CB317" s="6" t="s">
        <v>984</v>
      </c>
      <c r="CC317" s="4" t="s">
        <v>178</v>
      </c>
      <c r="CD317" s="4" t="s">
        <v>128</v>
      </c>
      <c r="CE317" s="4" t="s">
        <v>129</v>
      </c>
      <c r="CF317" s="4">
        <v>5</v>
      </c>
      <c r="CG317" s="4">
        <v>8539520009</v>
      </c>
      <c r="CH317" s="38" t="s">
        <v>3907</v>
      </c>
      <c r="CI317" s="38" t="s">
        <v>3908</v>
      </c>
    </row>
    <row r="318" spans="1:92" ht="115.8">
      <c r="A318" s="20">
        <v>315</v>
      </c>
      <c r="B318" s="5" t="s">
        <v>804</v>
      </c>
      <c r="C318" s="4" t="s">
        <v>985</v>
      </c>
      <c r="D318" s="6" t="s">
        <v>986</v>
      </c>
      <c r="E318" s="6" t="s">
        <v>986</v>
      </c>
      <c r="F318" s="14" t="s">
        <v>346</v>
      </c>
      <c r="G318" s="4" t="s">
        <v>347</v>
      </c>
      <c r="H318" s="4" t="s">
        <v>117</v>
      </c>
      <c r="K318" s="4">
        <v>16</v>
      </c>
      <c r="L318" s="4">
        <v>10000</v>
      </c>
      <c r="M318" s="21">
        <v>30000</v>
      </c>
      <c r="N318" s="25" t="s">
        <v>348</v>
      </c>
      <c r="O318" s="4" t="s">
        <v>349</v>
      </c>
      <c r="Q318" s="4" t="s">
        <v>167</v>
      </c>
      <c r="S318" s="4">
        <v>24</v>
      </c>
      <c r="T318" s="4">
        <v>24</v>
      </c>
      <c r="U318" s="4">
        <v>24</v>
      </c>
      <c r="V318" s="4">
        <v>80</v>
      </c>
      <c r="X318" s="4" t="s">
        <v>119</v>
      </c>
      <c r="Y318" s="4">
        <v>80</v>
      </c>
      <c r="Z318" s="4" t="s">
        <v>422</v>
      </c>
      <c r="AA318" s="4" t="s">
        <v>351</v>
      </c>
      <c r="AB318" s="4" t="s">
        <v>352</v>
      </c>
      <c r="AC318" s="4" t="s">
        <v>121</v>
      </c>
      <c r="AE318" s="4" t="s">
        <v>121</v>
      </c>
      <c r="AQ318" s="25" t="s">
        <v>314</v>
      </c>
      <c r="AU318" s="4" t="s">
        <v>238</v>
      </c>
      <c r="AW318" s="4">
        <v>2835</v>
      </c>
      <c r="BJ318" s="24" t="s">
        <v>353</v>
      </c>
      <c r="BK318" s="4">
        <v>120</v>
      </c>
      <c r="BL318" s="4">
        <v>3.3</v>
      </c>
      <c r="BM318" s="4" t="s">
        <v>125</v>
      </c>
      <c r="BP318" s="4">
        <v>10</v>
      </c>
      <c r="BQ318" s="4">
        <v>1.3</v>
      </c>
      <c r="BS318" s="4">
        <v>5000</v>
      </c>
      <c r="BU318" s="4">
        <v>0.10500000000000001</v>
      </c>
      <c r="BV318" s="4">
        <v>24.3</v>
      </c>
      <c r="BW318" s="4">
        <v>21</v>
      </c>
      <c r="BX318" s="4">
        <v>0.43</v>
      </c>
      <c r="BY318" s="4">
        <v>0.14500000000000002</v>
      </c>
      <c r="BZ318" s="4">
        <v>2.0000000000000001E-4</v>
      </c>
      <c r="CA318" s="4">
        <v>1</v>
      </c>
      <c r="CB318" s="6" t="s">
        <v>987</v>
      </c>
      <c r="CC318" s="4" t="s">
        <v>178</v>
      </c>
      <c r="CD318" s="4" t="s">
        <v>128</v>
      </c>
      <c r="CE318" s="4" t="s">
        <v>129</v>
      </c>
      <c r="CF318" s="4">
        <v>5</v>
      </c>
      <c r="CG318" s="4">
        <v>8539520009</v>
      </c>
      <c r="CH318" s="38" t="s">
        <v>3909</v>
      </c>
      <c r="CI318" s="38" t="s">
        <v>3910</v>
      </c>
    </row>
    <row r="319" spans="1:92" ht="130.19999999999999">
      <c r="A319" s="20">
        <v>316</v>
      </c>
      <c r="B319" s="5" t="s">
        <v>804</v>
      </c>
      <c r="C319" s="4" t="s">
        <v>988</v>
      </c>
      <c r="D319" s="6" t="s">
        <v>989</v>
      </c>
      <c r="E319" s="6" t="s">
        <v>989</v>
      </c>
      <c r="F319" s="14" t="s">
        <v>346</v>
      </c>
      <c r="G319" s="4" t="s">
        <v>347</v>
      </c>
      <c r="H319" s="4" t="s">
        <v>117</v>
      </c>
      <c r="K319" s="4">
        <v>16</v>
      </c>
      <c r="L319" s="4">
        <v>10000</v>
      </c>
      <c r="M319" s="21">
        <v>30000</v>
      </c>
      <c r="N319" s="25" t="s">
        <v>357</v>
      </c>
      <c r="O319" s="4" t="s">
        <v>349</v>
      </c>
      <c r="Q319" s="4" t="s">
        <v>167</v>
      </c>
      <c r="S319" s="4">
        <v>24</v>
      </c>
      <c r="T319" s="4">
        <v>24</v>
      </c>
      <c r="U319" s="4">
        <v>24</v>
      </c>
      <c r="V319" s="4">
        <v>80</v>
      </c>
      <c r="X319" s="4" t="s">
        <v>119</v>
      </c>
      <c r="Y319" s="4">
        <v>80</v>
      </c>
      <c r="Z319" s="4" t="s">
        <v>422</v>
      </c>
      <c r="AA319" s="4" t="s">
        <v>351</v>
      </c>
      <c r="AB319" s="4" t="s">
        <v>352</v>
      </c>
      <c r="AC319" s="4" t="s">
        <v>121</v>
      </c>
      <c r="AE319" s="4" t="s">
        <v>121</v>
      </c>
      <c r="AQ319" s="25" t="s">
        <v>314</v>
      </c>
      <c r="AU319" s="4" t="s">
        <v>173</v>
      </c>
      <c r="AW319" s="4">
        <v>2835</v>
      </c>
      <c r="BJ319" s="24" t="s">
        <v>353</v>
      </c>
      <c r="BK319" s="4">
        <v>120</v>
      </c>
      <c r="BL319" s="4">
        <v>3.3</v>
      </c>
      <c r="BM319" s="4" t="s">
        <v>125</v>
      </c>
      <c r="BP319" s="4">
        <v>10</v>
      </c>
      <c r="BQ319" s="4">
        <v>1.3</v>
      </c>
      <c r="BS319" s="4">
        <v>5000</v>
      </c>
      <c r="BU319" s="4">
        <v>0.10500000000000001</v>
      </c>
      <c r="BV319" s="4">
        <v>24.3</v>
      </c>
      <c r="BW319" s="4">
        <v>21</v>
      </c>
      <c r="BX319" s="4">
        <v>0.43</v>
      </c>
      <c r="BY319" s="4">
        <v>0.14500000000000002</v>
      </c>
      <c r="BZ319" s="4">
        <v>2.0000000000000001E-4</v>
      </c>
      <c r="CA319" s="4">
        <v>1</v>
      </c>
      <c r="CB319" s="6" t="s">
        <v>990</v>
      </c>
      <c r="CC319" s="4" t="s">
        <v>178</v>
      </c>
      <c r="CD319" s="4" t="s">
        <v>128</v>
      </c>
      <c r="CE319" s="4" t="s">
        <v>129</v>
      </c>
      <c r="CF319" s="4">
        <v>5</v>
      </c>
      <c r="CG319" s="4">
        <v>8539520009</v>
      </c>
      <c r="CH319" s="38" t="s">
        <v>3911</v>
      </c>
      <c r="CI319" s="38" t="s">
        <v>3912</v>
      </c>
      <c r="CJ319" s="38" t="s">
        <v>3913</v>
      </c>
      <c r="CK319" s="38" t="s">
        <v>3914</v>
      </c>
    </row>
    <row r="320" spans="1:92" ht="101.4">
      <c r="A320" s="20">
        <v>317</v>
      </c>
      <c r="B320" s="5" t="s">
        <v>804</v>
      </c>
      <c r="C320" s="4" t="s">
        <v>991</v>
      </c>
      <c r="D320" s="6" t="s">
        <v>992</v>
      </c>
      <c r="E320" s="6" t="s">
        <v>992</v>
      </c>
      <c r="F320" s="14" t="s">
        <v>346</v>
      </c>
      <c r="G320" s="4" t="s">
        <v>347</v>
      </c>
      <c r="H320" s="4" t="s">
        <v>117</v>
      </c>
      <c r="K320" s="4">
        <v>16</v>
      </c>
      <c r="L320" s="4">
        <v>10000</v>
      </c>
      <c r="M320" s="21">
        <v>30000</v>
      </c>
      <c r="N320" s="25" t="s">
        <v>361</v>
      </c>
      <c r="O320" s="4" t="s">
        <v>349</v>
      </c>
      <c r="Q320" s="4" t="s">
        <v>167</v>
      </c>
      <c r="S320" s="4">
        <v>24</v>
      </c>
      <c r="T320" s="4">
        <v>24</v>
      </c>
      <c r="U320" s="4">
        <v>24</v>
      </c>
      <c r="V320" s="4">
        <v>80</v>
      </c>
      <c r="X320" s="4" t="s">
        <v>119</v>
      </c>
      <c r="Y320" s="4">
        <v>80</v>
      </c>
      <c r="Z320" s="4" t="s">
        <v>422</v>
      </c>
      <c r="AA320" s="4" t="s">
        <v>351</v>
      </c>
      <c r="AB320" s="4" t="s">
        <v>352</v>
      </c>
      <c r="AC320" s="4" t="s">
        <v>121</v>
      </c>
      <c r="AE320" s="4" t="s">
        <v>121</v>
      </c>
      <c r="AQ320" s="25" t="s">
        <v>314</v>
      </c>
      <c r="AU320" s="4" t="s">
        <v>181</v>
      </c>
      <c r="AW320" s="4">
        <v>2835</v>
      </c>
      <c r="BJ320" s="24" t="s">
        <v>353</v>
      </c>
      <c r="BK320" s="4">
        <v>120</v>
      </c>
      <c r="BL320" s="4">
        <v>3.3</v>
      </c>
      <c r="BM320" s="4" t="s">
        <v>125</v>
      </c>
      <c r="BP320" s="4">
        <v>10</v>
      </c>
      <c r="BQ320" s="4">
        <v>1.3</v>
      </c>
      <c r="BS320" s="4">
        <v>5000</v>
      </c>
      <c r="BU320" s="4">
        <v>0.10500000000000001</v>
      </c>
      <c r="BV320" s="4">
        <v>24.3</v>
      </c>
      <c r="BW320" s="4">
        <v>21</v>
      </c>
      <c r="BX320" s="4">
        <v>0.43</v>
      </c>
      <c r="BY320" s="4">
        <v>0.14500000000000002</v>
      </c>
      <c r="BZ320" s="4">
        <v>2.0000000000000001E-4</v>
      </c>
      <c r="CA320" s="4">
        <v>1</v>
      </c>
      <c r="CB320" s="6" t="s">
        <v>993</v>
      </c>
      <c r="CC320" s="4" t="s">
        <v>178</v>
      </c>
      <c r="CD320" s="4" t="s">
        <v>128</v>
      </c>
      <c r="CE320" s="4" t="s">
        <v>129</v>
      </c>
      <c r="CF320" s="4">
        <v>5</v>
      </c>
      <c r="CG320" s="4">
        <v>8539520009</v>
      </c>
      <c r="CH320" s="38" t="s">
        <v>3915</v>
      </c>
      <c r="CI320" s="38" t="s">
        <v>3916</v>
      </c>
    </row>
    <row r="321" spans="1:91" ht="101.4">
      <c r="A321" s="20">
        <v>318</v>
      </c>
      <c r="B321" s="5" t="s">
        <v>804</v>
      </c>
      <c r="C321" s="4" t="s">
        <v>994</v>
      </c>
      <c r="D321" s="6" t="s">
        <v>995</v>
      </c>
      <c r="E321" s="6" t="s">
        <v>995</v>
      </c>
      <c r="F321" s="14" t="s">
        <v>346</v>
      </c>
      <c r="G321" s="4" t="s">
        <v>347</v>
      </c>
      <c r="H321" s="4" t="s">
        <v>117</v>
      </c>
      <c r="K321" s="4">
        <v>18</v>
      </c>
      <c r="L321" s="4">
        <v>11250</v>
      </c>
      <c r="M321" s="21">
        <v>30000</v>
      </c>
      <c r="N321" s="25" t="s">
        <v>348</v>
      </c>
      <c r="O321" s="4" t="s">
        <v>349</v>
      </c>
      <c r="Q321" s="4" t="s">
        <v>167</v>
      </c>
      <c r="S321" s="4">
        <v>24</v>
      </c>
      <c r="T321" s="4">
        <v>24</v>
      </c>
      <c r="U321" s="4">
        <v>24</v>
      </c>
      <c r="V321" s="4">
        <v>90</v>
      </c>
      <c r="X321" s="4" t="s">
        <v>119</v>
      </c>
      <c r="Y321" s="4">
        <v>80</v>
      </c>
      <c r="Z321" s="4" t="s">
        <v>422</v>
      </c>
      <c r="AA321" s="4" t="s">
        <v>351</v>
      </c>
      <c r="AB321" s="4" t="s">
        <v>352</v>
      </c>
      <c r="AC321" s="4" t="s">
        <v>121</v>
      </c>
      <c r="AE321" s="4" t="s">
        <v>121</v>
      </c>
      <c r="AQ321" s="25" t="s">
        <v>314</v>
      </c>
      <c r="AU321" s="4" t="s">
        <v>238</v>
      </c>
      <c r="AW321" s="4">
        <v>2835</v>
      </c>
      <c r="BJ321" s="24" t="s">
        <v>353</v>
      </c>
      <c r="BK321" s="4">
        <v>120</v>
      </c>
      <c r="BL321" s="4">
        <v>3.8</v>
      </c>
      <c r="BM321" s="4" t="s">
        <v>125</v>
      </c>
      <c r="BP321" s="4">
        <v>10</v>
      </c>
      <c r="BQ321" s="4">
        <v>1.3</v>
      </c>
      <c r="BS321" s="4">
        <v>5000</v>
      </c>
      <c r="BU321" s="4">
        <v>0.10500000000000001</v>
      </c>
      <c r="BV321" s="4">
        <v>24.3</v>
      </c>
      <c r="BW321" s="4">
        <v>21</v>
      </c>
      <c r="BX321" s="4">
        <v>0.43</v>
      </c>
      <c r="BY321" s="4">
        <v>0.14500000000000002</v>
      </c>
      <c r="BZ321" s="4">
        <v>2.0000000000000001E-4</v>
      </c>
      <c r="CA321" s="4">
        <v>1</v>
      </c>
      <c r="CB321" s="6" t="s">
        <v>996</v>
      </c>
      <c r="CC321" s="4" t="s">
        <v>178</v>
      </c>
      <c r="CD321" s="4" t="s">
        <v>128</v>
      </c>
      <c r="CE321" s="4" t="s">
        <v>129</v>
      </c>
      <c r="CF321" s="4">
        <v>5</v>
      </c>
      <c r="CG321" s="4">
        <v>8539520009</v>
      </c>
      <c r="CH321" s="38" t="s">
        <v>3917</v>
      </c>
      <c r="CI321" s="38" t="s">
        <v>3918</v>
      </c>
    </row>
    <row r="322" spans="1:91" ht="115.8">
      <c r="A322" s="20">
        <v>319</v>
      </c>
      <c r="B322" s="5" t="s">
        <v>804</v>
      </c>
      <c r="C322" s="4" t="s">
        <v>997</v>
      </c>
      <c r="D322" s="6" t="s">
        <v>998</v>
      </c>
      <c r="E322" s="6" t="s">
        <v>998</v>
      </c>
      <c r="F322" s="14" t="s">
        <v>346</v>
      </c>
      <c r="G322" s="4" t="s">
        <v>347</v>
      </c>
      <c r="H322" s="4" t="s">
        <v>117</v>
      </c>
      <c r="K322" s="4">
        <v>18</v>
      </c>
      <c r="L322" s="4">
        <v>11250</v>
      </c>
      <c r="M322" s="21">
        <v>30000</v>
      </c>
      <c r="N322" s="25" t="s">
        <v>357</v>
      </c>
      <c r="O322" s="4" t="s">
        <v>349</v>
      </c>
      <c r="Q322" s="4" t="s">
        <v>167</v>
      </c>
      <c r="S322" s="4">
        <v>24</v>
      </c>
      <c r="T322" s="4">
        <v>24</v>
      </c>
      <c r="U322" s="4">
        <v>24</v>
      </c>
      <c r="V322" s="4">
        <v>90</v>
      </c>
      <c r="X322" s="4" t="s">
        <v>119</v>
      </c>
      <c r="Y322" s="4">
        <v>80</v>
      </c>
      <c r="Z322" s="4" t="s">
        <v>422</v>
      </c>
      <c r="AA322" s="4" t="s">
        <v>351</v>
      </c>
      <c r="AB322" s="4" t="s">
        <v>352</v>
      </c>
      <c r="AC322" s="4" t="s">
        <v>121</v>
      </c>
      <c r="AE322" s="4" t="s">
        <v>121</v>
      </c>
      <c r="AQ322" s="25" t="s">
        <v>314</v>
      </c>
      <c r="AU322" s="4" t="s">
        <v>173</v>
      </c>
      <c r="AW322" s="4">
        <v>2835</v>
      </c>
      <c r="BJ322" s="24" t="s">
        <v>353</v>
      </c>
      <c r="BK322" s="4">
        <v>120</v>
      </c>
      <c r="BL322" s="4">
        <v>3.8</v>
      </c>
      <c r="BM322" s="4" t="s">
        <v>125</v>
      </c>
      <c r="BP322" s="4">
        <v>10</v>
      </c>
      <c r="BQ322" s="4">
        <v>1.3</v>
      </c>
      <c r="BS322" s="4">
        <v>5000</v>
      </c>
      <c r="BU322" s="4">
        <v>0.10500000000000001</v>
      </c>
      <c r="BV322" s="4">
        <v>24.3</v>
      </c>
      <c r="BW322" s="4">
        <v>21</v>
      </c>
      <c r="BX322" s="4">
        <v>0.43</v>
      </c>
      <c r="BY322" s="4">
        <v>0.14500000000000002</v>
      </c>
      <c r="BZ322" s="4">
        <v>2.0000000000000001E-4</v>
      </c>
      <c r="CA322" s="4">
        <v>1</v>
      </c>
      <c r="CB322" s="6" t="s">
        <v>999</v>
      </c>
      <c r="CC322" s="4" t="s">
        <v>178</v>
      </c>
      <c r="CD322" s="4" t="s">
        <v>128</v>
      </c>
      <c r="CE322" s="4" t="s">
        <v>129</v>
      </c>
      <c r="CF322" s="4">
        <v>5</v>
      </c>
      <c r="CG322" s="4">
        <v>8539520009</v>
      </c>
      <c r="CH322" s="38" t="s">
        <v>3919</v>
      </c>
      <c r="CI322" s="38" t="s">
        <v>3920</v>
      </c>
      <c r="CJ322" s="38" t="s">
        <v>3921</v>
      </c>
    </row>
    <row r="323" spans="1:91" ht="101.4">
      <c r="A323" s="20">
        <v>320</v>
      </c>
      <c r="B323" s="5" t="s">
        <v>804</v>
      </c>
      <c r="C323" s="4" t="s">
        <v>1000</v>
      </c>
      <c r="D323" s="6" t="s">
        <v>1001</v>
      </c>
      <c r="E323" s="6" t="s">
        <v>1001</v>
      </c>
      <c r="F323" s="14" t="s">
        <v>346</v>
      </c>
      <c r="G323" s="4" t="s">
        <v>347</v>
      </c>
      <c r="H323" s="4" t="s">
        <v>117</v>
      </c>
      <c r="K323" s="4">
        <v>18</v>
      </c>
      <c r="L323" s="4">
        <v>11250</v>
      </c>
      <c r="M323" s="21">
        <v>30000</v>
      </c>
      <c r="N323" s="25" t="s">
        <v>361</v>
      </c>
      <c r="O323" s="4" t="s">
        <v>349</v>
      </c>
      <c r="Q323" s="4" t="s">
        <v>167</v>
      </c>
      <c r="S323" s="4">
        <v>24</v>
      </c>
      <c r="T323" s="4">
        <v>24</v>
      </c>
      <c r="U323" s="4">
        <v>24</v>
      </c>
      <c r="V323" s="4">
        <v>90</v>
      </c>
      <c r="X323" s="4" t="s">
        <v>119</v>
      </c>
      <c r="Y323" s="4">
        <v>80</v>
      </c>
      <c r="Z323" s="4" t="s">
        <v>422</v>
      </c>
      <c r="AA323" s="4" t="s">
        <v>351</v>
      </c>
      <c r="AB323" s="4" t="s">
        <v>352</v>
      </c>
      <c r="AC323" s="4" t="s">
        <v>121</v>
      </c>
      <c r="AE323" s="4" t="s">
        <v>121</v>
      </c>
      <c r="AQ323" s="25" t="s">
        <v>314</v>
      </c>
      <c r="AU323" s="4" t="s">
        <v>181</v>
      </c>
      <c r="AW323" s="4">
        <v>2835</v>
      </c>
      <c r="BJ323" s="24" t="s">
        <v>353</v>
      </c>
      <c r="BK323" s="4">
        <v>120</v>
      </c>
      <c r="BL323" s="4">
        <v>3.8</v>
      </c>
      <c r="BM323" s="4" t="s">
        <v>125</v>
      </c>
      <c r="BP323" s="4">
        <v>10</v>
      </c>
      <c r="BQ323" s="4">
        <v>1.3</v>
      </c>
      <c r="BS323" s="4">
        <v>5000</v>
      </c>
      <c r="BU323" s="4">
        <v>0.10500000000000001</v>
      </c>
      <c r="BV323" s="4">
        <v>24.3</v>
      </c>
      <c r="BW323" s="4">
        <v>21</v>
      </c>
      <c r="BX323" s="4">
        <v>0.43</v>
      </c>
      <c r="BY323" s="4">
        <v>0.14500000000000002</v>
      </c>
      <c r="BZ323" s="4">
        <v>2.0000000000000001E-4</v>
      </c>
      <c r="CA323" s="4">
        <v>1</v>
      </c>
      <c r="CB323" s="6" t="s">
        <v>1002</v>
      </c>
      <c r="CC323" s="4" t="s">
        <v>178</v>
      </c>
      <c r="CD323" s="4" t="s">
        <v>128</v>
      </c>
      <c r="CE323" s="4" t="s">
        <v>129</v>
      </c>
      <c r="CF323" s="4">
        <v>5</v>
      </c>
      <c r="CG323" s="4">
        <v>8539520009</v>
      </c>
      <c r="CH323" s="38" t="s">
        <v>3922</v>
      </c>
      <c r="CI323" s="38" t="s">
        <v>3923</v>
      </c>
    </row>
    <row r="324" spans="1:91" ht="101.4">
      <c r="A324" s="20">
        <v>321</v>
      </c>
      <c r="B324" s="5" t="s">
        <v>804</v>
      </c>
      <c r="C324" s="4" t="s">
        <v>1003</v>
      </c>
      <c r="D324" s="6" t="s">
        <v>1004</v>
      </c>
      <c r="E324" s="6" t="s">
        <v>1004</v>
      </c>
      <c r="F324" s="14" t="s">
        <v>346</v>
      </c>
      <c r="G324" s="4" t="s">
        <v>347</v>
      </c>
      <c r="H324" s="4" t="s">
        <v>117</v>
      </c>
      <c r="K324" s="4">
        <v>22</v>
      </c>
      <c r="L324" s="4">
        <v>13750</v>
      </c>
      <c r="M324" s="21">
        <v>30000</v>
      </c>
      <c r="N324" s="25" t="s">
        <v>348</v>
      </c>
      <c r="O324" s="4" t="s">
        <v>349</v>
      </c>
      <c r="Q324" s="4" t="s">
        <v>167</v>
      </c>
      <c r="S324" s="4">
        <v>24</v>
      </c>
      <c r="T324" s="4">
        <v>24</v>
      </c>
      <c r="U324" s="4">
        <v>24</v>
      </c>
      <c r="V324" s="4">
        <v>110</v>
      </c>
      <c r="X324" s="4" t="s">
        <v>119</v>
      </c>
      <c r="Y324" s="4">
        <v>80</v>
      </c>
      <c r="Z324" s="4" t="s">
        <v>422</v>
      </c>
      <c r="AA324" s="4" t="s">
        <v>351</v>
      </c>
      <c r="AB324" s="4" t="s">
        <v>352</v>
      </c>
      <c r="AC324" s="4" t="s">
        <v>121</v>
      </c>
      <c r="AE324" s="4" t="s">
        <v>121</v>
      </c>
      <c r="AQ324" s="25" t="s">
        <v>314</v>
      </c>
      <c r="AU324" s="4" t="s">
        <v>238</v>
      </c>
      <c r="AW324" s="4">
        <v>2835</v>
      </c>
      <c r="BJ324" s="24" t="s">
        <v>353</v>
      </c>
      <c r="BK324" s="4">
        <v>120</v>
      </c>
      <c r="BL324" s="4">
        <v>4.5999999999999996</v>
      </c>
      <c r="BM324" s="4" t="s">
        <v>125</v>
      </c>
      <c r="BP324" s="4">
        <v>10</v>
      </c>
      <c r="BQ324" s="4">
        <v>1.3</v>
      </c>
      <c r="BS324" s="4">
        <v>5000</v>
      </c>
      <c r="BU324" s="4">
        <v>0.125</v>
      </c>
      <c r="BV324" s="4">
        <v>24.3</v>
      </c>
      <c r="BW324" s="4">
        <v>21</v>
      </c>
      <c r="BX324" s="4">
        <v>0.43</v>
      </c>
      <c r="BY324" s="4">
        <v>0.16500000000000001</v>
      </c>
      <c r="BZ324" s="4">
        <v>2.0000000000000001E-4</v>
      </c>
      <c r="CA324" s="4">
        <v>1</v>
      </c>
      <c r="CB324" s="6" t="s">
        <v>1005</v>
      </c>
      <c r="CC324" s="4" t="s">
        <v>178</v>
      </c>
      <c r="CD324" s="4" t="s">
        <v>128</v>
      </c>
      <c r="CE324" s="4" t="s">
        <v>129</v>
      </c>
      <c r="CF324" s="4">
        <v>5</v>
      </c>
      <c r="CG324" s="4">
        <v>8539520009</v>
      </c>
      <c r="CH324" s="38" t="s">
        <v>3924</v>
      </c>
      <c r="CI324" s="38" t="s">
        <v>3925</v>
      </c>
    </row>
    <row r="325" spans="1:91" ht="101.4">
      <c r="A325" s="20">
        <v>322</v>
      </c>
      <c r="B325" s="5" t="s">
        <v>804</v>
      </c>
      <c r="C325" s="4" t="s">
        <v>1006</v>
      </c>
      <c r="D325" s="6" t="s">
        <v>1007</v>
      </c>
      <c r="E325" s="6" t="s">
        <v>1007</v>
      </c>
      <c r="F325" s="14" t="s">
        <v>346</v>
      </c>
      <c r="G325" s="4" t="s">
        <v>347</v>
      </c>
      <c r="H325" s="4" t="s">
        <v>117</v>
      </c>
      <c r="K325" s="4">
        <v>22</v>
      </c>
      <c r="L325" s="4">
        <v>13750</v>
      </c>
      <c r="M325" s="21">
        <v>30000</v>
      </c>
      <c r="N325" s="25" t="s">
        <v>357</v>
      </c>
      <c r="O325" s="4" t="s">
        <v>349</v>
      </c>
      <c r="Q325" s="4" t="s">
        <v>167</v>
      </c>
      <c r="S325" s="4">
        <v>24</v>
      </c>
      <c r="T325" s="4">
        <v>24</v>
      </c>
      <c r="U325" s="4">
        <v>24</v>
      </c>
      <c r="V325" s="4">
        <v>110</v>
      </c>
      <c r="X325" s="4" t="s">
        <v>119</v>
      </c>
      <c r="Y325" s="4">
        <v>80</v>
      </c>
      <c r="Z325" s="4" t="s">
        <v>422</v>
      </c>
      <c r="AA325" s="4" t="s">
        <v>351</v>
      </c>
      <c r="AB325" s="4" t="s">
        <v>352</v>
      </c>
      <c r="AC325" s="4" t="s">
        <v>121</v>
      </c>
      <c r="AE325" s="4" t="s">
        <v>121</v>
      </c>
      <c r="AQ325" s="25" t="s">
        <v>314</v>
      </c>
      <c r="AU325" s="4" t="s">
        <v>173</v>
      </c>
      <c r="AW325" s="4">
        <v>2835</v>
      </c>
      <c r="BJ325" s="24" t="s">
        <v>353</v>
      </c>
      <c r="BK325" s="4">
        <v>120</v>
      </c>
      <c r="BL325" s="4">
        <v>4.5999999999999996</v>
      </c>
      <c r="BM325" s="4" t="s">
        <v>125</v>
      </c>
      <c r="BP325" s="4">
        <v>10</v>
      </c>
      <c r="BQ325" s="4">
        <v>1.3</v>
      </c>
      <c r="BS325" s="4">
        <v>5000</v>
      </c>
      <c r="BU325" s="4">
        <v>0.125</v>
      </c>
      <c r="BV325" s="4">
        <v>24.3</v>
      </c>
      <c r="BW325" s="4">
        <v>21</v>
      </c>
      <c r="BX325" s="4">
        <v>0.43</v>
      </c>
      <c r="BY325" s="4">
        <v>0.16500000000000001</v>
      </c>
      <c r="BZ325" s="4">
        <v>2.0000000000000001E-4</v>
      </c>
      <c r="CA325" s="4">
        <v>1</v>
      </c>
      <c r="CB325" s="6" t="s">
        <v>1008</v>
      </c>
      <c r="CC325" s="4" t="s">
        <v>178</v>
      </c>
      <c r="CD325" s="4" t="s">
        <v>128</v>
      </c>
      <c r="CE325" s="4" t="s">
        <v>129</v>
      </c>
      <c r="CF325" s="4">
        <v>5</v>
      </c>
      <c r="CG325" s="4">
        <v>8539520009</v>
      </c>
      <c r="CH325" s="38" t="s">
        <v>3926</v>
      </c>
      <c r="CI325" s="38" t="s">
        <v>3927</v>
      </c>
    </row>
    <row r="326" spans="1:91" ht="101.4">
      <c r="A326" s="20">
        <v>323</v>
      </c>
      <c r="B326" s="5" t="s">
        <v>804</v>
      </c>
      <c r="C326" s="25" t="s">
        <v>1009</v>
      </c>
      <c r="D326" s="6" t="s">
        <v>1010</v>
      </c>
      <c r="E326" s="6" t="s">
        <v>1010</v>
      </c>
      <c r="F326" s="14" t="s">
        <v>346</v>
      </c>
      <c r="G326" s="4" t="s">
        <v>347</v>
      </c>
      <c r="H326" s="4" t="s">
        <v>117</v>
      </c>
      <c r="K326" s="4">
        <v>22</v>
      </c>
      <c r="L326" s="4">
        <v>13750</v>
      </c>
      <c r="M326" s="21">
        <v>30000</v>
      </c>
      <c r="N326" s="25" t="s">
        <v>361</v>
      </c>
      <c r="O326" s="4" t="s">
        <v>349</v>
      </c>
      <c r="Q326" s="4" t="s">
        <v>167</v>
      </c>
      <c r="S326" s="4">
        <v>24</v>
      </c>
      <c r="T326" s="4">
        <v>24</v>
      </c>
      <c r="U326" s="4">
        <v>24</v>
      </c>
      <c r="V326" s="4">
        <v>110</v>
      </c>
      <c r="X326" s="4" t="s">
        <v>119</v>
      </c>
      <c r="Y326" s="4">
        <v>80</v>
      </c>
      <c r="Z326" s="4" t="s">
        <v>422</v>
      </c>
      <c r="AA326" s="4" t="s">
        <v>351</v>
      </c>
      <c r="AB326" s="4" t="s">
        <v>352</v>
      </c>
      <c r="AC326" s="4" t="s">
        <v>121</v>
      </c>
      <c r="AE326" s="4" t="s">
        <v>121</v>
      </c>
      <c r="AQ326" s="25" t="s">
        <v>314</v>
      </c>
      <c r="AU326" s="4" t="s">
        <v>181</v>
      </c>
      <c r="AW326" s="4">
        <v>2835</v>
      </c>
      <c r="BJ326" s="24" t="s">
        <v>353</v>
      </c>
      <c r="BK326" s="4">
        <v>120</v>
      </c>
      <c r="BL326" s="4">
        <v>4.5999999999999996</v>
      </c>
      <c r="BM326" s="4" t="s">
        <v>125</v>
      </c>
      <c r="BP326" s="4">
        <v>10</v>
      </c>
      <c r="BQ326" s="4">
        <v>1.3</v>
      </c>
      <c r="BS326" s="4">
        <v>5000</v>
      </c>
      <c r="BU326" s="4">
        <v>0.125</v>
      </c>
      <c r="BV326" s="4">
        <v>24.3</v>
      </c>
      <c r="BW326" s="4">
        <v>21</v>
      </c>
      <c r="BX326" s="4">
        <v>0.43</v>
      </c>
      <c r="BY326" s="4">
        <v>0.16500000000000001</v>
      </c>
      <c r="BZ326" s="4">
        <v>2.0000000000000001E-4</v>
      </c>
      <c r="CA326" s="4">
        <v>1</v>
      </c>
      <c r="CB326" s="6" t="s">
        <v>1011</v>
      </c>
      <c r="CC326" s="4" t="s">
        <v>178</v>
      </c>
      <c r="CD326" s="4" t="s">
        <v>128</v>
      </c>
      <c r="CE326" s="4" t="s">
        <v>129</v>
      </c>
      <c r="CF326" s="4">
        <v>5</v>
      </c>
      <c r="CG326" s="4">
        <v>8539520009</v>
      </c>
      <c r="CH326" s="38" t="s">
        <v>3928</v>
      </c>
      <c r="CI326" s="38" t="s">
        <v>3929</v>
      </c>
    </row>
    <row r="327" spans="1:91" ht="130.19999999999999">
      <c r="A327" s="20">
        <v>324</v>
      </c>
      <c r="B327" s="5" t="s">
        <v>804</v>
      </c>
      <c r="C327" s="4" t="s">
        <v>1012</v>
      </c>
      <c r="D327" s="6" t="s">
        <v>1013</v>
      </c>
      <c r="E327" s="6" t="s">
        <v>1013</v>
      </c>
      <c r="F327" s="14" t="s">
        <v>346</v>
      </c>
      <c r="G327" s="4" t="s">
        <v>347</v>
      </c>
      <c r="H327" s="4" t="s">
        <v>117</v>
      </c>
      <c r="K327" s="4">
        <v>16</v>
      </c>
      <c r="L327" s="4">
        <v>67200</v>
      </c>
      <c r="M327" s="21">
        <v>30000</v>
      </c>
      <c r="N327" s="25" t="s">
        <v>348</v>
      </c>
      <c r="O327" s="4" t="s">
        <v>349</v>
      </c>
      <c r="Q327" s="4" t="s">
        <v>167</v>
      </c>
      <c r="S327" s="4">
        <v>24</v>
      </c>
      <c r="T327" s="4">
        <v>24</v>
      </c>
      <c r="U327" s="4">
        <v>24</v>
      </c>
      <c r="V327" s="4">
        <v>480</v>
      </c>
      <c r="X327" s="4" t="s">
        <v>119</v>
      </c>
      <c r="Y327" s="4">
        <v>80</v>
      </c>
      <c r="Z327" s="4" t="s">
        <v>422</v>
      </c>
      <c r="AA327" s="4" t="s">
        <v>351</v>
      </c>
      <c r="AB327" s="4" t="s">
        <v>352</v>
      </c>
      <c r="AC327" s="4" t="s">
        <v>121</v>
      </c>
      <c r="AE327" s="4" t="s">
        <v>121</v>
      </c>
      <c r="AQ327" s="25" t="s">
        <v>314</v>
      </c>
      <c r="AU327" s="4" t="s">
        <v>238</v>
      </c>
      <c r="AW327" s="4">
        <v>2835</v>
      </c>
      <c r="BJ327" s="24" t="s">
        <v>353</v>
      </c>
      <c r="BK327" s="4">
        <v>120</v>
      </c>
      <c r="BL327" s="4">
        <v>20</v>
      </c>
      <c r="BM327" s="4" t="s">
        <v>125</v>
      </c>
      <c r="BP327" s="4">
        <v>10</v>
      </c>
      <c r="BQ327" s="4">
        <v>1.3</v>
      </c>
      <c r="BS327" s="4">
        <v>30000</v>
      </c>
      <c r="BU327" s="4">
        <v>0.621</v>
      </c>
      <c r="BV327" s="4">
        <v>37.799999999999997</v>
      </c>
      <c r="BW327" s="4">
        <v>35</v>
      </c>
      <c r="BX327" s="4">
        <v>0.43</v>
      </c>
      <c r="BY327" s="4">
        <v>0.66100000000000003</v>
      </c>
      <c r="BZ327" s="4">
        <v>5.9999999999999995E-4</v>
      </c>
      <c r="CA327" s="4">
        <v>1</v>
      </c>
      <c r="CB327" s="6" t="s">
        <v>1014</v>
      </c>
      <c r="CC327" s="4" t="s">
        <v>178</v>
      </c>
      <c r="CD327" s="4" t="s">
        <v>128</v>
      </c>
      <c r="CE327" s="4" t="s">
        <v>129</v>
      </c>
      <c r="CF327" s="4">
        <v>30</v>
      </c>
      <c r="CG327" s="4">
        <v>8539520009</v>
      </c>
      <c r="CH327" s="38" t="s">
        <v>3930</v>
      </c>
      <c r="CI327" s="38" t="s">
        <v>3931</v>
      </c>
      <c r="CJ327" s="38" t="s">
        <v>3932</v>
      </c>
      <c r="CK327" s="38" t="s">
        <v>3933</v>
      </c>
      <c r="CL327" s="38" t="s">
        <v>3934</v>
      </c>
      <c r="CM327" s="38" t="s">
        <v>3935</v>
      </c>
    </row>
    <row r="328" spans="1:91" ht="130.19999999999999">
      <c r="A328" s="20">
        <v>325</v>
      </c>
      <c r="B328" s="5" t="s">
        <v>804</v>
      </c>
      <c r="C328" s="25" t="s">
        <v>1015</v>
      </c>
      <c r="D328" s="6" t="s">
        <v>1016</v>
      </c>
      <c r="E328" s="6" t="s">
        <v>1016</v>
      </c>
      <c r="F328" s="14" t="s">
        <v>346</v>
      </c>
      <c r="G328" s="4" t="s">
        <v>347</v>
      </c>
      <c r="H328" s="4" t="s">
        <v>117</v>
      </c>
      <c r="K328" s="4">
        <v>16</v>
      </c>
      <c r="L328" s="4">
        <v>67200</v>
      </c>
      <c r="M328" s="21">
        <v>30000</v>
      </c>
      <c r="N328" s="25" t="s">
        <v>361</v>
      </c>
      <c r="O328" s="4" t="s">
        <v>349</v>
      </c>
      <c r="Q328" s="4" t="s">
        <v>167</v>
      </c>
      <c r="S328" s="4">
        <v>24</v>
      </c>
      <c r="T328" s="4">
        <v>24</v>
      </c>
      <c r="U328" s="4">
        <v>24</v>
      </c>
      <c r="V328" s="4">
        <v>480</v>
      </c>
      <c r="X328" s="4" t="s">
        <v>119</v>
      </c>
      <c r="Y328" s="4">
        <v>80</v>
      </c>
      <c r="Z328" s="4" t="s">
        <v>422</v>
      </c>
      <c r="AA328" s="4" t="s">
        <v>351</v>
      </c>
      <c r="AB328" s="4" t="s">
        <v>352</v>
      </c>
      <c r="AC328" s="4" t="s">
        <v>121</v>
      </c>
      <c r="AE328" s="4" t="s">
        <v>121</v>
      </c>
      <c r="AQ328" s="25" t="s">
        <v>314</v>
      </c>
      <c r="AU328" s="4" t="s">
        <v>181</v>
      </c>
      <c r="AW328" s="4">
        <v>2835</v>
      </c>
      <c r="BJ328" s="24" t="s">
        <v>353</v>
      </c>
      <c r="BK328" s="4">
        <v>120</v>
      </c>
      <c r="BL328" s="4">
        <v>20</v>
      </c>
      <c r="BM328" s="4" t="s">
        <v>125</v>
      </c>
      <c r="BP328" s="4">
        <v>10</v>
      </c>
      <c r="BQ328" s="4">
        <v>1.3</v>
      </c>
      <c r="BS328" s="4">
        <v>30000</v>
      </c>
      <c r="BU328" s="4">
        <v>0.621</v>
      </c>
      <c r="BV328" s="4">
        <v>37.799999999999997</v>
      </c>
      <c r="BW328" s="4">
        <v>35</v>
      </c>
      <c r="BX328" s="4">
        <v>0.43</v>
      </c>
      <c r="BY328" s="4">
        <v>0.66100000000000003</v>
      </c>
      <c r="BZ328" s="4">
        <v>5.9999999999999995E-4</v>
      </c>
      <c r="CA328" s="4">
        <v>1</v>
      </c>
      <c r="CB328" s="6" t="s">
        <v>1017</v>
      </c>
      <c r="CC328" s="4" t="s">
        <v>178</v>
      </c>
      <c r="CD328" s="4" t="s">
        <v>128</v>
      </c>
      <c r="CE328" s="4" t="s">
        <v>129</v>
      </c>
      <c r="CF328" s="4">
        <v>30</v>
      </c>
      <c r="CG328" s="4">
        <v>8539520009</v>
      </c>
      <c r="CH328" s="38" t="s">
        <v>3936</v>
      </c>
      <c r="CI328" s="38" t="s">
        <v>3937</v>
      </c>
      <c r="CJ328" s="38" t="s">
        <v>3938</v>
      </c>
      <c r="CK328" s="38" t="s">
        <v>3939</v>
      </c>
      <c r="CL328" s="38" t="s">
        <v>3940</v>
      </c>
      <c r="CM328" s="38" t="s">
        <v>3941</v>
      </c>
    </row>
    <row r="329" spans="1:91" ht="130.19999999999999">
      <c r="A329" s="20">
        <v>326</v>
      </c>
      <c r="B329" s="5" t="s">
        <v>804</v>
      </c>
      <c r="C329" s="4" t="s">
        <v>1018</v>
      </c>
      <c r="D329" s="6" t="s">
        <v>1019</v>
      </c>
      <c r="E329" s="6" t="s">
        <v>1019</v>
      </c>
      <c r="F329" s="14" t="s">
        <v>346</v>
      </c>
      <c r="G329" s="4" t="s">
        <v>347</v>
      </c>
      <c r="H329" s="4" t="s">
        <v>117</v>
      </c>
      <c r="K329" s="4">
        <v>22</v>
      </c>
      <c r="L329" s="4">
        <v>92400</v>
      </c>
      <c r="M329" s="21">
        <v>30000</v>
      </c>
      <c r="N329" s="25" t="s">
        <v>348</v>
      </c>
      <c r="O329" s="4" t="s">
        <v>349</v>
      </c>
      <c r="Q329" s="4" t="s">
        <v>167</v>
      </c>
      <c r="S329" s="4">
        <v>24</v>
      </c>
      <c r="T329" s="4">
        <v>24</v>
      </c>
      <c r="U329" s="4">
        <v>24</v>
      </c>
      <c r="V329" s="4">
        <v>660</v>
      </c>
      <c r="X329" s="4" t="s">
        <v>119</v>
      </c>
      <c r="Y329" s="4">
        <v>80</v>
      </c>
      <c r="Z329" s="4" t="s">
        <v>422</v>
      </c>
      <c r="AA329" s="4" t="s">
        <v>351</v>
      </c>
      <c r="AB329" s="4" t="s">
        <v>352</v>
      </c>
      <c r="AC329" s="4" t="s">
        <v>121</v>
      </c>
      <c r="AE329" s="4" t="s">
        <v>121</v>
      </c>
      <c r="AQ329" s="25" t="s">
        <v>314</v>
      </c>
      <c r="AU329" s="4" t="s">
        <v>238</v>
      </c>
      <c r="AW329" s="4">
        <v>2835</v>
      </c>
      <c r="BJ329" s="24" t="s">
        <v>353</v>
      </c>
      <c r="BK329" s="4">
        <v>120</v>
      </c>
      <c r="BL329" s="4">
        <v>27.5</v>
      </c>
      <c r="BM329" s="4" t="s">
        <v>125</v>
      </c>
      <c r="BP329" s="4">
        <v>10</v>
      </c>
      <c r="BQ329" s="4">
        <v>1.3</v>
      </c>
      <c r="BS329" s="4">
        <v>30000</v>
      </c>
      <c r="BU329" s="4">
        <v>0.621</v>
      </c>
      <c r="BV329" s="4">
        <v>37.799999999999997</v>
      </c>
      <c r="BW329" s="4">
        <v>35</v>
      </c>
      <c r="BX329" s="4">
        <v>0.43</v>
      </c>
      <c r="BY329" s="4">
        <v>0.66100000000000003</v>
      </c>
      <c r="BZ329" s="4">
        <v>5.9999999999999995E-4</v>
      </c>
      <c r="CA329" s="4">
        <v>1</v>
      </c>
      <c r="CB329" s="6" t="s">
        <v>1020</v>
      </c>
      <c r="CC329" s="4" t="s">
        <v>178</v>
      </c>
      <c r="CD329" s="4" t="s">
        <v>128</v>
      </c>
      <c r="CE329" s="4" t="s">
        <v>129</v>
      </c>
      <c r="CF329" s="4">
        <v>30</v>
      </c>
      <c r="CG329" s="4">
        <v>8539520009</v>
      </c>
      <c r="CH329" s="38" t="s">
        <v>3942</v>
      </c>
      <c r="CI329" s="38" t="s">
        <v>3943</v>
      </c>
      <c r="CJ329" s="38" t="s">
        <v>3944</v>
      </c>
      <c r="CK329" s="38" t="s">
        <v>3945</v>
      </c>
      <c r="CL329" s="38" t="s">
        <v>3946</v>
      </c>
      <c r="CM329" s="38" t="s">
        <v>3947</v>
      </c>
    </row>
    <row r="330" spans="1:91" ht="130.19999999999999">
      <c r="A330" s="20">
        <v>327</v>
      </c>
      <c r="B330" s="5" t="s">
        <v>804</v>
      </c>
      <c r="C330" s="4" t="s">
        <v>1021</v>
      </c>
      <c r="D330" s="6" t="s">
        <v>1022</v>
      </c>
      <c r="E330" s="6" t="s">
        <v>1022</v>
      </c>
      <c r="F330" s="14" t="s">
        <v>346</v>
      </c>
      <c r="G330" s="4" t="s">
        <v>347</v>
      </c>
      <c r="H330" s="4" t="s">
        <v>117</v>
      </c>
      <c r="K330" s="4">
        <v>22</v>
      </c>
      <c r="L330" s="4">
        <v>92400</v>
      </c>
      <c r="M330" s="21">
        <v>30000</v>
      </c>
      <c r="N330" s="25" t="s">
        <v>357</v>
      </c>
      <c r="O330" s="4" t="s">
        <v>349</v>
      </c>
      <c r="Q330" s="4" t="s">
        <v>167</v>
      </c>
      <c r="S330" s="4">
        <v>24</v>
      </c>
      <c r="T330" s="4">
        <v>24</v>
      </c>
      <c r="U330" s="4">
        <v>24</v>
      </c>
      <c r="V330" s="4">
        <v>660</v>
      </c>
      <c r="X330" s="4" t="s">
        <v>119</v>
      </c>
      <c r="Y330" s="4">
        <v>80</v>
      </c>
      <c r="Z330" s="4" t="s">
        <v>422</v>
      </c>
      <c r="AA330" s="4" t="s">
        <v>351</v>
      </c>
      <c r="AB330" s="4" t="s">
        <v>352</v>
      </c>
      <c r="AC330" s="4" t="s">
        <v>121</v>
      </c>
      <c r="AE330" s="4" t="s">
        <v>121</v>
      </c>
      <c r="AQ330" s="25" t="s">
        <v>314</v>
      </c>
      <c r="AU330" s="4" t="s">
        <v>173</v>
      </c>
      <c r="AW330" s="4">
        <v>2835</v>
      </c>
      <c r="BJ330" s="24" t="s">
        <v>353</v>
      </c>
      <c r="BK330" s="4">
        <v>120</v>
      </c>
      <c r="BL330" s="4">
        <v>27.5</v>
      </c>
      <c r="BM330" s="4" t="s">
        <v>125</v>
      </c>
      <c r="BP330" s="4">
        <v>10</v>
      </c>
      <c r="BQ330" s="4">
        <v>1.3</v>
      </c>
      <c r="BS330" s="4">
        <v>30000</v>
      </c>
      <c r="BU330" s="4">
        <v>0.621</v>
      </c>
      <c r="BV330" s="4">
        <v>37.799999999999997</v>
      </c>
      <c r="BW330" s="4">
        <v>35</v>
      </c>
      <c r="BX330" s="4">
        <v>0.43</v>
      </c>
      <c r="BY330" s="4">
        <v>0.66100000000000003</v>
      </c>
      <c r="BZ330" s="4">
        <v>5.9999999999999995E-4</v>
      </c>
      <c r="CA330" s="4">
        <v>1</v>
      </c>
      <c r="CB330" s="6" t="s">
        <v>1023</v>
      </c>
      <c r="CC330" s="4" t="s">
        <v>178</v>
      </c>
      <c r="CD330" s="4" t="s">
        <v>128</v>
      </c>
      <c r="CE330" s="4" t="s">
        <v>129</v>
      </c>
      <c r="CF330" s="4">
        <v>30</v>
      </c>
      <c r="CG330" s="4">
        <v>8539520009</v>
      </c>
      <c r="CH330" s="38" t="s">
        <v>3948</v>
      </c>
      <c r="CI330" s="38" t="s">
        <v>3949</v>
      </c>
      <c r="CJ330" s="38" t="s">
        <v>3950</v>
      </c>
      <c r="CK330" s="38" t="s">
        <v>3951</v>
      </c>
      <c r="CL330" s="38" t="s">
        <v>3952</v>
      </c>
      <c r="CM330" s="38" t="s">
        <v>3953</v>
      </c>
    </row>
    <row r="331" spans="1:91" ht="130.19999999999999">
      <c r="A331" s="20">
        <v>328</v>
      </c>
      <c r="B331" s="5" t="s">
        <v>804</v>
      </c>
      <c r="C331" s="25" t="s">
        <v>1024</v>
      </c>
      <c r="D331" s="6" t="s">
        <v>1025</v>
      </c>
      <c r="E331" s="6" t="s">
        <v>1025</v>
      </c>
      <c r="F331" s="14" t="s">
        <v>346</v>
      </c>
      <c r="G331" s="4" t="s">
        <v>347</v>
      </c>
      <c r="H331" s="4" t="s">
        <v>117</v>
      </c>
      <c r="K331" s="4">
        <v>22</v>
      </c>
      <c r="L331" s="4">
        <v>92400</v>
      </c>
      <c r="M331" s="21">
        <v>30000</v>
      </c>
      <c r="N331" s="25" t="s">
        <v>361</v>
      </c>
      <c r="O331" s="4" t="s">
        <v>349</v>
      </c>
      <c r="Q331" s="4" t="s">
        <v>167</v>
      </c>
      <c r="S331" s="4">
        <v>24</v>
      </c>
      <c r="T331" s="4">
        <v>24</v>
      </c>
      <c r="U331" s="4">
        <v>24</v>
      </c>
      <c r="V331" s="4">
        <v>660</v>
      </c>
      <c r="X331" s="4" t="s">
        <v>119</v>
      </c>
      <c r="Y331" s="4">
        <v>80</v>
      </c>
      <c r="Z331" s="4" t="s">
        <v>422</v>
      </c>
      <c r="AA331" s="4" t="s">
        <v>351</v>
      </c>
      <c r="AB331" s="4" t="s">
        <v>352</v>
      </c>
      <c r="AC331" s="4" t="s">
        <v>121</v>
      </c>
      <c r="AE331" s="4" t="s">
        <v>121</v>
      </c>
      <c r="AQ331" s="25" t="s">
        <v>314</v>
      </c>
      <c r="AU331" s="4" t="s">
        <v>181</v>
      </c>
      <c r="AW331" s="4">
        <v>2835</v>
      </c>
      <c r="BJ331" s="24" t="s">
        <v>353</v>
      </c>
      <c r="BK331" s="4">
        <v>120</v>
      </c>
      <c r="BL331" s="4">
        <v>27.5</v>
      </c>
      <c r="BM331" s="4" t="s">
        <v>125</v>
      </c>
      <c r="BP331" s="4">
        <v>10</v>
      </c>
      <c r="BQ331" s="4">
        <v>1.3</v>
      </c>
      <c r="BS331" s="4">
        <v>30000</v>
      </c>
      <c r="BU331" s="4">
        <v>0.621</v>
      </c>
      <c r="BV331" s="4">
        <v>37.799999999999997</v>
      </c>
      <c r="BW331" s="4">
        <v>35</v>
      </c>
      <c r="BX331" s="4">
        <v>0.43</v>
      </c>
      <c r="BY331" s="4">
        <v>0.66100000000000003</v>
      </c>
      <c r="BZ331" s="4">
        <v>5.9999999999999995E-4</v>
      </c>
      <c r="CA331" s="4">
        <v>1</v>
      </c>
      <c r="CB331" s="6" t="s">
        <v>1026</v>
      </c>
      <c r="CC331" s="4" t="s">
        <v>178</v>
      </c>
      <c r="CD331" s="4" t="s">
        <v>128</v>
      </c>
      <c r="CE331" s="4" t="s">
        <v>129</v>
      </c>
      <c r="CF331" s="4">
        <v>30</v>
      </c>
      <c r="CG331" s="4">
        <v>8539520009</v>
      </c>
      <c r="CH331" s="38" t="s">
        <v>3954</v>
      </c>
      <c r="CI331" s="38" t="s">
        <v>3955</v>
      </c>
      <c r="CJ331" s="38" t="s">
        <v>3956</v>
      </c>
      <c r="CK331" s="38" t="s">
        <v>3957</v>
      </c>
      <c r="CL331" s="38" t="s">
        <v>3958</v>
      </c>
      <c r="CM331" s="38" t="s">
        <v>3959</v>
      </c>
    </row>
    <row r="332" spans="1:91" ht="130.19999999999999">
      <c r="A332" s="20">
        <v>329</v>
      </c>
      <c r="B332" s="5" t="s">
        <v>804</v>
      </c>
      <c r="C332" s="4" t="s">
        <v>1027</v>
      </c>
      <c r="D332" s="6" t="s">
        <v>1028</v>
      </c>
      <c r="E332" s="6" t="s">
        <v>1028</v>
      </c>
      <c r="F332" s="14" t="s">
        <v>346</v>
      </c>
      <c r="G332" s="4" t="s">
        <v>347</v>
      </c>
      <c r="H332" s="4" t="s">
        <v>117</v>
      </c>
      <c r="K332" s="4">
        <v>10</v>
      </c>
      <c r="L332" s="4">
        <v>42000</v>
      </c>
      <c r="M332" s="21">
        <v>30000</v>
      </c>
      <c r="N332" s="25" t="s">
        <v>348</v>
      </c>
      <c r="O332" s="4" t="s">
        <v>349</v>
      </c>
      <c r="Q332" s="4" t="s">
        <v>167</v>
      </c>
      <c r="S332" s="4">
        <v>24</v>
      </c>
      <c r="T332" s="4">
        <v>24</v>
      </c>
      <c r="U332" s="4">
        <v>24</v>
      </c>
      <c r="V332" s="4">
        <v>300</v>
      </c>
      <c r="X332" s="4" t="s">
        <v>119</v>
      </c>
      <c r="Y332" s="4">
        <v>80</v>
      </c>
      <c r="Z332" s="4" t="s">
        <v>422</v>
      </c>
      <c r="AA332" s="4" t="s">
        <v>351</v>
      </c>
      <c r="AB332" s="4" t="s">
        <v>352</v>
      </c>
      <c r="AC332" s="4" t="s">
        <v>121</v>
      </c>
      <c r="AE332" s="4" t="s">
        <v>121</v>
      </c>
      <c r="AQ332" s="25" t="s">
        <v>314</v>
      </c>
      <c r="AU332" s="4" t="s">
        <v>238</v>
      </c>
      <c r="AW332" s="4">
        <v>2835</v>
      </c>
      <c r="BJ332" s="24" t="s">
        <v>353</v>
      </c>
      <c r="BK332" s="4">
        <v>120</v>
      </c>
      <c r="BL332" s="4">
        <v>12.5</v>
      </c>
      <c r="BM332" s="4" t="s">
        <v>125</v>
      </c>
      <c r="BP332" s="4">
        <v>10</v>
      </c>
      <c r="BQ332" s="4">
        <v>1.3</v>
      </c>
      <c r="BS332" s="4">
        <v>30000</v>
      </c>
      <c r="BU332" s="4">
        <v>0.621</v>
      </c>
      <c r="BV332" s="4">
        <v>37.799999999999997</v>
      </c>
      <c r="BW332" s="4">
        <v>35</v>
      </c>
      <c r="BX332" s="4">
        <v>0.43</v>
      </c>
      <c r="BY332" s="4">
        <v>0.66100000000000003</v>
      </c>
      <c r="BZ332" s="4">
        <v>5.9999999999999995E-4</v>
      </c>
      <c r="CA332" s="4">
        <v>1</v>
      </c>
      <c r="CB332" s="6" t="s">
        <v>1029</v>
      </c>
      <c r="CC332" s="4" t="s">
        <v>178</v>
      </c>
      <c r="CD332" s="4" t="s">
        <v>128</v>
      </c>
      <c r="CE332" s="4" t="s">
        <v>129</v>
      </c>
      <c r="CF332" s="4">
        <v>30</v>
      </c>
      <c r="CG332" s="4">
        <v>8539520009</v>
      </c>
      <c r="CH332" s="38" t="s">
        <v>3960</v>
      </c>
      <c r="CI332" s="38" t="s">
        <v>3961</v>
      </c>
      <c r="CJ332" s="38" t="s">
        <v>3962</v>
      </c>
      <c r="CK332" s="38" t="s">
        <v>3963</v>
      </c>
      <c r="CL332" s="38" t="s">
        <v>3964</v>
      </c>
      <c r="CM332" s="38" t="s">
        <v>3965</v>
      </c>
    </row>
    <row r="333" spans="1:91" ht="130.19999999999999">
      <c r="A333" s="20">
        <v>330</v>
      </c>
      <c r="B333" s="5" t="s">
        <v>804</v>
      </c>
      <c r="C333" s="4" t="s">
        <v>1030</v>
      </c>
      <c r="D333" s="6" t="s">
        <v>1031</v>
      </c>
      <c r="E333" s="6" t="s">
        <v>1031</v>
      </c>
      <c r="F333" s="14" t="s">
        <v>346</v>
      </c>
      <c r="G333" s="4" t="s">
        <v>347</v>
      </c>
      <c r="H333" s="4" t="s">
        <v>117</v>
      </c>
      <c r="K333" s="4">
        <v>10</v>
      </c>
      <c r="L333" s="4">
        <v>42000</v>
      </c>
      <c r="M333" s="21">
        <v>30000</v>
      </c>
      <c r="N333" s="25" t="s">
        <v>357</v>
      </c>
      <c r="O333" s="4" t="s">
        <v>349</v>
      </c>
      <c r="Q333" s="4" t="s">
        <v>167</v>
      </c>
      <c r="S333" s="4">
        <v>24</v>
      </c>
      <c r="T333" s="4">
        <v>24</v>
      </c>
      <c r="U333" s="4">
        <v>24</v>
      </c>
      <c r="V333" s="4">
        <v>300</v>
      </c>
      <c r="X333" s="4" t="s">
        <v>119</v>
      </c>
      <c r="Y333" s="4">
        <v>80</v>
      </c>
      <c r="Z333" s="4" t="s">
        <v>422</v>
      </c>
      <c r="AA333" s="4" t="s">
        <v>351</v>
      </c>
      <c r="AB333" s="4" t="s">
        <v>352</v>
      </c>
      <c r="AC333" s="4" t="s">
        <v>121</v>
      </c>
      <c r="AE333" s="4" t="s">
        <v>121</v>
      </c>
      <c r="AQ333" s="25" t="s">
        <v>314</v>
      </c>
      <c r="AU333" s="4" t="s">
        <v>173</v>
      </c>
      <c r="AW333" s="4">
        <v>2835</v>
      </c>
      <c r="BJ333" s="24" t="s">
        <v>353</v>
      </c>
      <c r="BK333" s="4">
        <v>120</v>
      </c>
      <c r="BL333" s="4">
        <v>12.5</v>
      </c>
      <c r="BM333" s="4" t="s">
        <v>125</v>
      </c>
      <c r="BP333" s="4">
        <v>10</v>
      </c>
      <c r="BQ333" s="4">
        <v>1.3</v>
      </c>
      <c r="BS333" s="4">
        <v>30000</v>
      </c>
      <c r="BU333" s="4">
        <v>0.621</v>
      </c>
      <c r="BV333" s="4">
        <v>37.799999999999997</v>
      </c>
      <c r="BW333" s="4">
        <v>35</v>
      </c>
      <c r="BX333" s="4">
        <v>0.43</v>
      </c>
      <c r="BY333" s="4">
        <v>0.66100000000000003</v>
      </c>
      <c r="BZ333" s="4">
        <v>5.9999999999999995E-4</v>
      </c>
      <c r="CA333" s="4">
        <v>1</v>
      </c>
      <c r="CB333" s="6" t="s">
        <v>1032</v>
      </c>
      <c r="CC333" s="4" t="s">
        <v>178</v>
      </c>
      <c r="CD333" s="4" t="s">
        <v>128</v>
      </c>
      <c r="CE333" s="4" t="s">
        <v>129</v>
      </c>
      <c r="CF333" s="4">
        <v>30</v>
      </c>
      <c r="CG333" s="4">
        <v>8539520009</v>
      </c>
      <c r="CH333" s="38" t="s">
        <v>3966</v>
      </c>
      <c r="CI333" s="38" t="s">
        <v>3967</v>
      </c>
      <c r="CJ333" s="38" t="s">
        <v>3968</v>
      </c>
      <c r="CK333" s="38" t="s">
        <v>3969</v>
      </c>
      <c r="CL333" s="38" t="s">
        <v>3970</v>
      </c>
      <c r="CM333" s="38" t="s">
        <v>3971</v>
      </c>
    </row>
    <row r="334" spans="1:91" ht="130.19999999999999">
      <c r="A334" s="20">
        <v>331</v>
      </c>
      <c r="B334" s="5" t="s">
        <v>804</v>
      </c>
      <c r="C334" s="4" t="s">
        <v>1033</v>
      </c>
      <c r="D334" s="6" t="s">
        <v>1034</v>
      </c>
      <c r="E334" s="6" t="s">
        <v>1034</v>
      </c>
      <c r="F334" s="14" t="s">
        <v>346</v>
      </c>
      <c r="G334" s="4" t="s">
        <v>347</v>
      </c>
      <c r="H334" s="4" t="s">
        <v>117</v>
      </c>
      <c r="K334" s="4">
        <v>10</v>
      </c>
      <c r="L334" s="4">
        <v>42000</v>
      </c>
      <c r="M334" s="21">
        <v>30000</v>
      </c>
      <c r="N334" s="25" t="s">
        <v>361</v>
      </c>
      <c r="O334" s="4" t="s">
        <v>349</v>
      </c>
      <c r="Q334" s="4" t="s">
        <v>167</v>
      </c>
      <c r="S334" s="4">
        <v>24</v>
      </c>
      <c r="T334" s="4">
        <v>24</v>
      </c>
      <c r="U334" s="4">
        <v>24</v>
      </c>
      <c r="V334" s="4">
        <v>300</v>
      </c>
      <c r="X334" s="4" t="s">
        <v>119</v>
      </c>
      <c r="Y334" s="4">
        <v>80</v>
      </c>
      <c r="Z334" s="4" t="s">
        <v>422</v>
      </c>
      <c r="AA334" s="4" t="s">
        <v>351</v>
      </c>
      <c r="AB334" s="4" t="s">
        <v>352</v>
      </c>
      <c r="AC334" s="4" t="s">
        <v>121</v>
      </c>
      <c r="AE334" s="4" t="s">
        <v>121</v>
      </c>
      <c r="AQ334" s="25" t="s">
        <v>314</v>
      </c>
      <c r="AU334" s="4" t="s">
        <v>181</v>
      </c>
      <c r="AW334" s="4">
        <v>2835</v>
      </c>
      <c r="BJ334" s="24" t="s">
        <v>353</v>
      </c>
      <c r="BK334" s="4">
        <v>120</v>
      </c>
      <c r="BL334" s="4">
        <v>12.5</v>
      </c>
      <c r="BM334" s="4" t="s">
        <v>125</v>
      </c>
      <c r="BP334" s="4">
        <v>10</v>
      </c>
      <c r="BQ334" s="4">
        <v>1.3</v>
      </c>
      <c r="BS334" s="4">
        <v>30000</v>
      </c>
      <c r="BU334" s="4">
        <v>0.621</v>
      </c>
      <c r="BV334" s="4">
        <v>37.799999999999997</v>
      </c>
      <c r="BW334" s="4">
        <v>35</v>
      </c>
      <c r="BX334" s="4">
        <v>0.43</v>
      </c>
      <c r="BY334" s="4">
        <v>0.66100000000000003</v>
      </c>
      <c r="BZ334" s="4">
        <v>5.9999999999999995E-4</v>
      </c>
      <c r="CA334" s="4">
        <v>1</v>
      </c>
      <c r="CB334" s="6" t="s">
        <v>1035</v>
      </c>
      <c r="CC334" s="4" t="s">
        <v>178</v>
      </c>
      <c r="CD334" s="4" t="s">
        <v>128</v>
      </c>
      <c r="CE334" s="4" t="s">
        <v>129</v>
      </c>
      <c r="CF334" s="4">
        <v>30</v>
      </c>
      <c r="CG334" s="4">
        <v>8539520009</v>
      </c>
      <c r="CH334" s="38" t="s">
        <v>3972</v>
      </c>
      <c r="CI334" s="38" t="s">
        <v>3973</v>
      </c>
      <c r="CJ334" s="38" t="s">
        <v>3974</v>
      </c>
      <c r="CK334" s="38" t="s">
        <v>3975</v>
      </c>
      <c r="CL334" s="38" t="s">
        <v>3976</v>
      </c>
      <c r="CM334" s="38" t="s">
        <v>3977</v>
      </c>
    </row>
    <row r="335" spans="1:91" ht="130.19999999999999">
      <c r="A335" s="20">
        <v>332</v>
      </c>
      <c r="B335" s="5" t="s">
        <v>804</v>
      </c>
      <c r="C335" s="4" t="s">
        <v>1036</v>
      </c>
      <c r="D335" s="6" t="s">
        <v>1037</v>
      </c>
      <c r="E335" s="6" t="s">
        <v>1037</v>
      </c>
      <c r="F335" s="14" t="s">
        <v>346</v>
      </c>
      <c r="G335" s="4" t="s">
        <v>347</v>
      </c>
      <c r="H335" s="4" t="s">
        <v>117</v>
      </c>
      <c r="K335" s="4">
        <v>16</v>
      </c>
      <c r="L335" s="4">
        <v>67200</v>
      </c>
      <c r="M335" s="21">
        <v>30000</v>
      </c>
      <c r="N335" s="25" t="s">
        <v>357</v>
      </c>
      <c r="O335" s="4" t="s">
        <v>349</v>
      </c>
      <c r="Q335" s="4" t="s">
        <v>167</v>
      </c>
      <c r="S335" s="4">
        <v>24</v>
      </c>
      <c r="T335" s="4">
        <v>24</v>
      </c>
      <c r="U335" s="4">
        <v>24</v>
      </c>
      <c r="V335" s="4">
        <v>480</v>
      </c>
      <c r="X335" s="4" t="s">
        <v>119</v>
      </c>
      <c r="Y335" s="4">
        <v>80</v>
      </c>
      <c r="Z335" s="4" t="s">
        <v>422</v>
      </c>
      <c r="AA335" s="4" t="s">
        <v>351</v>
      </c>
      <c r="AB335" s="4" t="s">
        <v>352</v>
      </c>
      <c r="AC335" s="4" t="s">
        <v>121</v>
      </c>
      <c r="AE335" s="4" t="s">
        <v>121</v>
      </c>
      <c r="AQ335" s="25" t="s">
        <v>314</v>
      </c>
      <c r="AU335" s="4" t="s">
        <v>173</v>
      </c>
      <c r="AW335" s="4">
        <v>2835</v>
      </c>
      <c r="BJ335" s="24" t="s">
        <v>353</v>
      </c>
      <c r="BK335" s="4">
        <v>120</v>
      </c>
      <c r="BL335" s="4">
        <v>20</v>
      </c>
      <c r="BM335" s="4" t="s">
        <v>125</v>
      </c>
      <c r="BP335" s="4">
        <v>10</v>
      </c>
      <c r="BQ335" s="4">
        <v>1.3</v>
      </c>
      <c r="BS335" s="4">
        <v>30000</v>
      </c>
      <c r="BU335" s="4">
        <v>0.621</v>
      </c>
      <c r="BV335" s="4">
        <v>37.799999999999997</v>
      </c>
      <c r="BW335" s="4">
        <v>35</v>
      </c>
      <c r="BX335" s="4">
        <v>0.43</v>
      </c>
      <c r="BY335" s="4">
        <v>0.66100000000000003</v>
      </c>
      <c r="BZ335" s="4">
        <v>5.9999999999999995E-4</v>
      </c>
      <c r="CA335" s="4">
        <v>1</v>
      </c>
      <c r="CB335" s="6" t="s">
        <v>1038</v>
      </c>
      <c r="CC335" s="4" t="s">
        <v>178</v>
      </c>
      <c r="CD335" s="4" t="s">
        <v>128</v>
      </c>
      <c r="CE335" s="4" t="s">
        <v>129</v>
      </c>
      <c r="CF335" s="4">
        <v>30</v>
      </c>
      <c r="CG335" s="4">
        <v>8539520009</v>
      </c>
      <c r="CH335" s="38" t="s">
        <v>3978</v>
      </c>
      <c r="CI335" s="38" t="s">
        <v>3978</v>
      </c>
      <c r="CJ335" s="38" t="s">
        <v>3979</v>
      </c>
      <c r="CK335" s="38" t="s">
        <v>3980</v>
      </c>
      <c r="CL335" s="38" t="s">
        <v>3981</v>
      </c>
      <c r="CM335" s="38" t="s">
        <v>3982</v>
      </c>
    </row>
    <row r="336" spans="1:91" ht="98.25" customHeight="1">
      <c r="A336" s="20">
        <v>333</v>
      </c>
      <c r="B336" s="5" t="s">
        <v>804</v>
      </c>
      <c r="C336" s="25" t="s">
        <v>1039</v>
      </c>
      <c r="D336" s="6" t="s">
        <v>1040</v>
      </c>
      <c r="E336" s="6" t="s">
        <v>1040</v>
      </c>
      <c r="F336" s="14" t="s">
        <v>346</v>
      </c>
      <c r="G336" s="4" t="s">
        <v>347</v>
      </c>
      <c r="H336" s="4" t="s">
        <v>117</v>
      </c>
      <c r="K336" s="4">
        <v>22</v>
      </c>
      <c r="L336" s="4">
        <v>22000</v>
      </c>
      <c r="M336" s="21">
        <v>30000</v>
      </c>
      <c r="N336" s="25" t="s">
        <v>348</v>
      </c>
      <c r="O336" s="4" t="s">
        <v>349</v>
      </c>
      <c r="Q336" s="4" t="s">
        <v>167</v>
      </c>
      <c r="S336" s="4">
        <v>24</v>
      </c>
      <c r="T336" s="4">
        <v>24</v>
      </c>
      <c r="U336" s="4">
        <v>24</v>
      </c>
      <c r="V336" s="4">
        <v>110</v>
      </c>
      <c r="X336" s="4" t="s">
        <v>119</v>
      </c>
      <c r="Y336" s="4">
        <v>80</v>
      </c>
      <c r="Z336" s="4" t="s">
        <v>422</v>
      </c>
      <c r="AA336" s="4" t="s">
        <v>351</v>
      </c>
      <c r="AB336" s="4" t="s">
        <v>352</v>
      </c>
      <c r="AC336" s="4" t="s">
        <v>121</v>
      </c>
      <c r="AE336" s="4" t="s">
        <v>121</v>
      </c>
      <c r="AQ336" s="4" t="s">
        <v>2104</v>
      </c>
      <c r="AU336" s="4" t="s">
        <v>238</v>
      </c>
      <c r="AW336" s="4">
        <v>2835</v>
      </c>
      <c r="BJ336" s="24" t="s">
        <v>353</v>
      </c>
      <c r="BK336" s="4">
        <v>120</v>
      </c>
      <c r="BL336" s="4">
        <v>4.5999999999999996</v>
      </c>
      <c r="BM336" s="4" t="s">
        <v>125</v>
      </c>
      <c r="BP336" s="4">
        <v>12</v>
      </c>
      <c r="BQ336" s="4">
        <v>1.3</v>
      </c>
      <c r="BS336" s="4">
        <v>5000</v>
      </c>
      <c r="BU336" s="4">
        <v>0.14500000000000002</v>
      </c>
      <c r="BV336" s="4">
        <v>24.3</v>
      </c>
      <c r="BW336" s="4">
        <v>21</v>
      </c>
      <c r="BX336" s="4">
        <v>0.43</v>
      </c>
      <c r="BY336" s="4">
        <v>0.18500000000000003</v>
      </c>
      <c r="BZ336" s="4">
        <v>2.0000000000000001E-4</v>
      </c>
      <c r="CA336" s="4">
        <v>1</v>
      </c>
      <c r="CB336" s="6" t="s">
        <v>1041</v>
      </c>
      <c r="CC336" s="4" t="s">
        <v>418</v>
      </c>
      <c r="CD336" s="4" t="s">
        <v>128</v>
      </c>
      <c r="CE336" s="4" t="s">
        <v>129</v>
      </c>
      <c r="CF336" s="4">
        <v>5</v>
      </c>
      <c r="CG336" s="4">
        <v>8539520009</v>
      </c>
      <c r="CH336" s="38" t="s">
        <v>3983</v>
      </c>
      <c r="CI336" s="38" t="s">
        <v>3984</v>
      </c>
      <c r="CJ336" s="38" t="s">
        <v>3985</v>
      </c>
      <c r="CK336" s="38" t="s">
        <v>3986</v>
      </c>
    </row>
    <row r="337" spans="1:91" ht="130.19999999999999">
      <c r="A337" s="20">
        <v>334</v>
      </c>
      <c r="B337" s="5" t="s">
        <v>804</v>
      </c>
      <c r="C337" s="25" t="s">
        <v>1042</v>
      </c>
      <c r="D337" s="6" t="s">
        <v>1043</v>
      </c>
      <c r="E337" s="6" t="s">
        <v>1043</v>
      </c>
      <c r="F337" s="14" t="s">
        <v>346</v>
      </c>
      <c r="G337" s="4" t="s">
        <v>347</v>
      </c>
      <c r="H337" s="4" t="s">
        <v>117</v>
      </c>
      <c r="K337" s="4">
        <v>22</v>
      </c>
      <c r="L337" s="4">
        <v>22000</v>
      </c>
      <c r="M337" s="21">
        <v>30000</v>
      </c>
      <c r="N337" s="25" t="s">
        <v>357</v>
      </c>
      <c r="O337" s="4" t="s">
        <v>349</v>
      </c>
      <c r="Q337" s="4" t="s">
        <v>167</v>
      </c>
      <c r="S337" s="4">
        <v>24</v>
      </c>
      <c r="T337" s="4">
        <v>24</v>
      </c>
      <c r="U337" s="4">
        <v>24</v>
      </c>
      <c r="V337" s="4">
        <v>110</v>
      </c>
      <c r="X337" s="4" t="s">
        <v>119</v>
      </c>
      <c r="Y337" s="4">
        <v>80</v>
      </c>
      <c r="Z337" s="4" t="s">
        <v>422</v>
      </c>
      <c r="AA337" s="4" t="s">
        <v>351</v>
      </c>
      <c r="AB337" s="4" t="s">
        <v>352</v>
      </c>
      <c r="AC337" s="4" t="s">
        <v>121</v>
      </c>
      <c r="AE337" s="4" t="s">
        <v>121</v>
      </c>
      <c r="AQ337" s="4" t="s">
        <v>2104</v>
      </c>
      <c r="AU337" s="4" t="s">
        <v>173</v>
      </c>
      <c r="AW337" s="4">
        <v>2835</v>
      </c>
      <c r="BJ337" s="24" t="s">
        <v>353</v>
      </c>
      <c r="BK337" s="4">
        <v>120</v>
      </c>
      <c r="BL337" s="4">
        <v>4.5999999999999996</v>
      </c>
      <c r="BM337" s="4" t="s">
        <v>125</v>
      </c>
      <c r="BP337" s="4">
        <v>12</v>
      </c>
      <c r="BQ337" s="4">
        <v>1.3</v>
      </c>
      <c r="BS337" s="4">
        <v>5000</v>
      </c>
      <c r="BU337" s="4">
        <v>0.14500000000000002</v>
      </c>
      <c r="BV337" s="4">
        <v>24.3</v>
      </c>
      <c r="BW337" s="4">
        <v>21</v>
      </c>
      <c r="BX337" s="4">
        <v>0.43</v>
      </c>
      <c r="BY337" s="4">
        <v>0.18500000000000003</v>
      </c>
      <c r="BZ337" s="4">
        <v>2.0000000000000001E-4</v>
      </c>
      <c r="CA337" s="4">
        <v>1</v>
      </c>
      <c r="CB337" s="6" t="s">
        <v>1044</v>
      </c>
      <c r="CC337" s="4" t="s">
        <v>418</v>
      </c>
      <c r="CD337" s="4" t="s">
        <v>128</v>
      </c>
      <c r="CE337" s="4" t="s">
        <v>129</v>
      </c>
      <c r="CF337" s="4">
        <v>5</v>
      </c>
      <c r="CG337" s="4">
        <v>8539520009</v>
      </c>
      <c r="CH337" s="38" t="s">
        <v>3987</v>
      </c>
      <c r="CI337" s="38" t="s">
        <v>3988</v>
      </c>
      <c r="CJ337" s="38" t="s">
        <v>3989</v>
      </c>
      <c r="CK337" s="38" t="s">
        <v>3990</v>
      </c>
    </row>
    <row r="338" spans="1:91" ht="130.19999999999999">
      <c r="A338" s="20">
        <v>335</v>
      </c>
      <c r="B338" s="5" t="s">
        <v>804</v>
      </c>
      <c r="C338" s="25" t="s">
        <v>1045</v>
      </c>
      <c r="D338" s="6" t="s">
        <v>1046</v>
      </c>
      <c r="E338" s="6" t="s">
        <v>1046</v>
      </c>
      <c r="F338" s="14" t="s">
        <v>346</v>
      </c>
      <c r="G338" s="4" t="s">
        <v>347</v>
      </c>
      <c r="H338" s="4" t="s">
        <v>117</v>
      </c>
      <c r="K338" s="4">
        <v>31</v>
      </c>
      <c r="L338" s="4">
        <v>31000</v>
      </c>
      <c r="M338" s="21">
        <v>30000</v>
      </c>
      <c r="N338" s="25" t="s">
        <v>348</v>
      </c>
      <c r="O338" s="4" t="s">
        <v>349</v>
      </c>
      <c r="Q338" s="4" t="s">
        <v>167</v>
      </c>
      <c r="S338" s="4">
        <v>24</v>
      </c>
      <c r="T338" s="4">
        <v>24</v>
      </c>
      <c r="U338" s="4">
        <v>24</v>
      </c>
      <c r="V338" s="4">
        <v>155</v>
      </c>
      <c r="X338" s="4" t="s">
        <v>119</v>
      </c>
      <c r="Y338" s="4">
        <v>80</v>
      </c>
      <c r="Z338" s="4" t="s">
        <v>422</v>
      </c>
      <c r="AA338" s="4" t="s">
        <v>351</v>
      </c>
      <c r="AB338" s="4" t="s">
        <v>352</v>
      </c>
      <c r="AC338" s="4" t="s">
        <v>121</v>
      </c>
      <c r="AE338" s="4" t="s">
        <v>121</v>
      </c>
      <c r="AQ338" s="4" t="s">
        <v>2104</v>
      </c>
      <c r="AU338" s="4" t="s">
        <v>181</v>
      </c>
      <c r="AW338" s="4">
        <v>2835</v>
      </c>
      <c r="BJ338" s="24" t="s">
        <v>353</v>
      </c>
      <c r="BK338" s="4">
        <v>120</v>
      </c>
      <c r="BL338" s="4">
        <v>6.5</v>
      </c>
      <c r="BM338" s="4" t="s">
        <v>125</v>
      </c>
      <c r="BP338" s="4">
        <v>18</v>
      </c>
      <c r="BQ338" s="4">
        <v>1.3</v>
      </c>
      <c r="BS338" s="4">
        <v>3000</v>
      </c>
      <c r="BU338" s="4">
        <v>0.15000000000000002</v>
      </c>
      <c r="BV338" s="4">
        <v>24.3</v>
      </c>
      <c r="BW338" s="4">
        <v>21</v>
      </c>
      <c r="BX338" s="4">
        <v>0.43</v>
      </c>
      <c r="BY338" s="4">
        <v>0.19000000000000003</v>
      </c>
      <c r="BZ338" s="4">
        <v>2.0000000000000001E-4</v>
      </c>
      <c r="CA338" s="4">
        <v>1</v>
      </c>
      <c r="CB338" s="6" t="s">
        <v>1047</v>
      </c>
      <c r="CC338" s="4" t="s">
        <v>418</v>
      </c>
      <c r="CD338" s="4" t="s">
        <v>128</v>
      </c>
      <c r="CE338" s="4" t="s">
        <v>129</v>
      </c>
      <c r="CF338" s="4">
        <v>3</v>
      </c>
      <c r="CG338" s="4">
        <v>8539520009</v>
      </c>
      <c r="CH338" s="38" t="s">
        <v>3991</v>
      </c>
      <c r="CI338" s="38" t="s">
        <v>3992</v>
      </c>
      <c r="CJ338" s="38" t="s">
        <v>3993</v>
      </c>
      <c r="CK338" s="38" t="s">
        <v>3994</v>
      </c>
      <c r="CL338" s="38" t="s">
        <v>3995</v>
      </c>
    </row>
    <row r="339" spans="1:91" ht="130.19999999999999">
      <c r="A339" s="20">
        <v>336</v>
      </c>
      <c r="B339" s="5" t="s">
        <v>804</v>
      </c>
      <c r="C339" s="25" t="s">
        <v>1048</v>
      </c>
      <c r="D339" s="6" t="s">
        <v>1049</v>
      </c>
      <c r="E339" s="6" t="s">
        <v>1049</v>
      </c>
      <c r="F339" s="14" t="s">
        <v>346</v>
      </c>
      <c r="G339" s="4" t="s">
        <v>347</v>
      </c>
      <c r="H339" s="4" t="s">
        <v>117</v>
      </c>
      <c r="K339" s="4">
        <v>31</v>
      </c>
      <c r="L339" s="4">
        <v>31000</v>
      </c>
      <c r="M339" s="21">
        <v>30000</v>
      </c>
      <c r="N339" s="25" t="s">
        <v>357</v>
      </c>
      <c r="O339" s="4" t="s">
        <v>349</v>
      </c>
      <c r="Q339" s="4" t="s">
        <v>167</v>
      </c>
      <c r="S339" s="4">
        <v>24</v>
      </c>
      <c r="T339" s="4">
        <v>24</v>
      </c>
      <c r="U339" s="4">
        <v>24</v>
      </c>
      <c r="V339" s="4">
        <v>155</v>
      </c>
      <c r="X339" s="4" t="s">
        <v>119</v>
      </c>
      <c r="Y339" s="4">
        <v>80</v>
      </c>
      <c r="Z339" s="4" t="s">
        <v>422</v>
      </c>
      <c r="AA339" s="4" t="s">
        <v>351</v>
      </c>
      <c r="AB339" s="4" t="s">
        <v>352</v>
      </c>
      <c r="AC339" s="4" t="s">
        <v>121</v>
      </c>
      <c r="AE339" s="4" t="s">
        <v>121</v>
      </c>
      <c r="AQ339" s="4" t="s">
        <v>2104</v>
      </c>
      <c r="AU339" s="4" t="s">
        <v>173</v>
      </c>
      <c r="AW339" s="4">
        <v>2835</v>
      </c>
      <c r="BJ339" s="24" t="s">
        <v>353</v>
      </c>
      <c r="BK339" s="4">
        <v>120</v>
      </c>
      <c r="BL339" s="4">
        <v>6.5</v>
      </c>
      <c r="BM339" s="4" t="s">
        <v>125</v>
      </c>
      <c r="BP339" s="4">
        <v>18</v>
      </c>
      <c r="BQ339" s="4">
        <v>1.3</v>
      </c>
      <c r="BS339" s="4">
        <v>3000</v>
      </c>
      <c r="BU339" s="4">
        <v>0.15000000000000002</v>
      </c>
      <c r="BV339" s="4">
        <v>24.3</v>
      </c>
      <c r="BW339" s="4">
        <v>21</v>
      </c>
      <c r="BX339" s="4">
        <v>0.43</v>
      </c>
      <c r="BY339" s="4">
        <v>0.19000000000000003</v>
      </c>
      <c r="BZ339" s="4">
        <v>2.0000000000000001E-4</v>
      </c>
      <c r="CA339" s="4">
        <v>1</v>
      </c>
      <c r="CB339" s="6" t="s">
        <v>1050</v>
      </c>
      <c r="CC339" s="4" t="s">
        <v>418</v>
      </c>
      <c r="CD339" s="4" t="s">
        <v>128</v>
      </c>
      <c r="CE339" s="4" t="s">
        <v>129</v>
      </c>
      <c r="CF339" s="4">
        <v>3</v>
      </c>
      <c r="CG339" s="4">
        <v>8539520009</v>
      </c>
      <c r="CH339" s="38" t="s">
        <v>3996</v>
      </c>
      <c r="CI339" s="38" t="s">
        <v>3997</v>
      </c>
      <c r="CJ339" s="38" t="s">
        <v>3998</v>
      </c>
      <c r="CK339" s="38" t="s">
        <v>3999</v>
      </c>
      <c r="CL339" s="38" t="s">
        <v>4000</v>
      </c>
    </row>
    <row r="340" spans="1:91" ht="130.19999999999999">
      <c r="A340" s="20">
        <v>337</v>
      </c>
      <c r="B340" s="5" t="s">
        <v>804</v>
      </c>
      <c r="C340" s="25" t="s">
        <v>1051</v>
      </c>
      <c r="D340" s="6" t="s">
        <v>1052</v>
      </c>
      <c r="E340" s="6" t="s">
        <v>1052</v>
      </c>
      <c r="F340" s="14" t="s">
        <v>346</v>
      </c>
      <c r="G340" s="4" t="s">
        <v>347</v>
      </c>
      <c r="H340" s="4" t="s">
        <v>117</v>
      </c>
      <c r="K340" s="4">
        <v>47</v>
      </c>
      <c r="L340" s="4">
        <v>28200</v>
      </c>
      <c r="M340" s="21">
        <v>30000</v>
      </c>
      <c r="N340" s="25" t="s">
        <v>348</v>
      </c>
      <c r="O340" s="4" t="s">
        <v>349</v>
      </c>
      <c r="Q340" s="4" t="s">
        <v>167</v>
      </c>
      <c r="S340" s="4">
        <v>24</v>
      </c>
      <c r="T340" s="4">
        <v>24</v>
      </c>
      <c r="U340" s="4">
        <v>24</v>
      </c>
      <c r="V340" s="4">
        <v>141</v>
      </c>
      <c r="X340" s="4" t="s">
        <v>119</v>
      </c>
      <c r="Y340" s="4">
        <v>80</v>
      </c>
      <c r="Z340" s="4" t="s">
        <v>422</v>
      </c>
      <c r="AA340" s="4" t="s">
        <v>351</v>
      </c>
      <c r="AB340" s="4" t="s">
        <v>352</v>
      </c>
      <c r="AC340" s="4" t="s">
        <v>121</v>
      </c>
      <c r="AE340" s="4" t="s">
        <v>121</v>
      </c>
      <c r="AQ340" s="4" t="s">
        <v>2104</v>
      </c>
      <c r="AU340" s="4" t="s">
        <v>238</v>
      </c>
      <c r="AW340" s="4">
        <v>2835</v>
      </c>
      <c r="BJ340" s="24" t="s">
        <v>353</v>
      </c>
      <c r="BK340" s="4">
        <v>120</v>
      </c>
      <c r="BL340" s="4">
        <v>5.9</v>
      </c>
      <c r="BM340" s="4" t="s">
        <v>125</v>
      </c>
      <c r="BP340" s="4">
        <v>32</v>
      </c>
      <c r="BQ340" s="4">
        <v>1.3</v>
      </c>
      <c r="BS340" s="4">
        <v>3000</v>
      </c>
      <c r="BU340" s="4">
        <v>0.24</v>
      </c>
      <c r="BV340" s="4">
        <v>24.3</v>
      </c>
      <c r="BW340" s="4">
        <v>21</v>
      </c>
      <c r="BX340" s="4">
        <v>0.43</v>
      </c>
      <c r="BY340" s="4">
        <v>0.27999999999999997</v>
      </c>
      <c r="BZ340" s="4">
        <v>2.0000000000000001E-4</v>
      </c>
      <c r="CA340" s="4">
        <v>1</v>
      </c>
      <c r="CB340" s="6" t="s">
        <v>1053</v>
      </c>
      <c r="CC340" s="4" t="s">
        <v>418</v>
      </c>
      <c r="CD340" s="4" t="s">
        <v>128</v>
      </c>
      <c r="CE340" s="4" t="s">
        <v>129</v>
      </c>
      <c r="CF340" s="4">
        <v>3</v>
      </c>
      <c r="CG340" s="4">
        <v>8539520009</v>
      </c>
      <c r="CH340" s="38" t="s">
        <v>4001</v>
      </c>
      <c r="CI340" s="38" t="s">
        <v>4002</v>
      </c>
      <c r="CJ340" s="38" t="s">
        <v>4003</v>
      </c>
      <c r="CK340" s="38" t="s">
        <v>4004</v>
      </c>
      <c r="CL340" s="38" t="s">
        <v>4005</v>
      </c>
      <c r="CM340" s="38" t="s">
        <v>4006</v>
      </c>
    </row>
    <row r="341" spans="1:91" ht="130.19999999999999">
      <c r="A341" s="20">
        <v>338</v>
      </c>
      <c r="B341" s="5" t="s">
        <v>804</v>
      </c>
      <c r="C341" s="4" t="s">
        <v>1054</v>
      </c>
      <c r="D341" s="6" t="s">
        <v>1055</v>
      </c>
      <c r="E341" s="6" t="s">
        <v>1055</v>
      </c>
      <c r="F341" s="14" t="s">
        <v>346</v>
      </c>
      <c r="G341" s="4" t="s">
        <v>347</v>
      </c>
      <c r="H341" s="4" t="s">
        <v>117</v>
      </c>
      <c r="K341" s="4">
        <v>47</v>
      </c>
      <c r="L341" s="4">
        <v>28200</v>
      </c>
      <c r="M341" s="21">
        <v>30000</v>
      </c>
      <c r="N341" s="25" t="s">
        <v>357</v>
      </c>
      <c r="O341" s="4" t="s">
        <v>349</v>
      </c>
      <c r="Q341" s="4" t="s">
        <v>167</v>
      </c>
      <c r="S341" s="4">
        <v>24</v>
      </c>
      <c r="T341" s="4">
        <v>24</v>
      </c>
      <c r="U341" s="4">
        <v>24</v>
      </c>
      <c r="V341" s="4">
        <v>141</v>
      </c>
      <c r="X341" s="4" t="s">
        <v>119</v>
      </c>
      <c r="Y341" s="4">
        <v>80</v>
      </c>
      <c r="Z341" s="4" t="s">
        <v>422</v>
      </c>
      <c r="AA341" s="4" t="s">
        <v>351</v>
      </c>
      <c r="AB341" s="4" t="s">
        <v>352</v>
      </c>
      <c r="AC341" s="4" t="s">
        <v>121</v>
      </c>
      <c r="AE341" s="4" t="s">
        <v>121</v>
      </c>
      <c r="AQ341" s="4" t="s">
        <v>2104</v>
      </c>
      <c r="AU341" s="4" t="s">
        <v>173</v>
      </c>
      <c r="AW341" s="4">
        <v>2835</v>
      </c>
      <c r="BJ341" s="24" t="s">
        <v>353</v>
      </c>
      <c r="BK341" s="4">
        <v>120</v>
      </c>
      <c r="BL341" s="4">
        <v>5.9</v>
      </c>
      <c r="BM341" s="4" t="s">
        <v>125</v>
      </c>
      <c r="BP341" s="4">
        <v>32</v>
      </c>
      <c r="BQ341" s="4">
        <v>1.3</v>
      </c>
      <c r="BS341" s="4">
        <v>3000</v>
      </c>
      <c r="BU341" s="4">
        <v>0.24</v>
      </c>
      <c r="BV341" s="4">
        <v>24.3</v>
      </c>
      <c r="BW341" s="4">
        <v>21</v>
      </c>
      <c r="BX341" s="4">
        <v>0.43</v>
      </c>
      <c r="BY341" s="4">
        <v>0.27999999999999997</v>
      </c>
      <c r="BZ341" s="4">
        <v>2.0000000000000001E-4</v>
      </c>
      <c r="CA341" s="4">
        <v>1</v>
      </c>
      <c r="CB341" s="6" t="s">
        <v>1056</v>
      </c>
      <c r="CC341" s="4" t="s">
        <v>418</v>
      </c>
      <c r="CD341" s="4" t="s">
        <v>128</v>
      </c>
      <c r="CE341" s="4" t="s">
        <v>129</v>
      </c>
      <c r="CF341" s="4">
        <v>3</v>
      </c>
      <c r="CG341" s="4">
        <v>8539520009</v>
      </c>
      <c r="CH341" s="38" t="s">
        <v>4007</v>
      </c>
      <c r="CI341" s="38" t="s">
        <v>4008</v>
      </c>
      <c r="CJ341" s="38" t="s">
        <v>4009</v>
      </c>
      <c r="CK341" s="38" t="s">
        <v>4010</v>
      </c>
      <c r="CL341" s="38" t="s">
        <v>4011</v>
      </c>
    </row>
    <row r="342" spans="1:91" ht="130.19999999999999">
      <c r="A342" s="20">
        <v>339</v>
      </c>
      <c r="B342" s="5" t="s">
        <v>804</v>
      </c>
      <c r="C342" s="25" t="s">
        <v>1057</v>
      </c>
      <c r="D342" s="6" t="s">
        <v>1058</v>
      </c>
      <c r="E342" s="6" t="s">
        <v>1058</v>
      </c>
      <c r="F342" s="14" t="s">
        <v>346</v>
      </c>
      <c r="G342" s="4" t="s">
        <v>347</v>
      </c>
      <c r="H342" s="4" t="s">
        <v>117</v>
      </c>
      <c r="K342" s="4">
        <v>47</v>
      </c>
      <c r="L342" s="4">
        <v>28200</v>
      </c>
      <c r="M342" s="21">
        <v>30000</v>
      </c>
      <c r="N342" s="25" t="s">
        <v>361</v>
      </c>
      <c r="O342" s="4" t="s">
        <v>349</v>
      </c>
      <c r="Q342" s="4" t="s">
        <v>167</v>
      </c>
      <c r="S342" s="4">
        <v>24</v>
      </c>
      <c r="T342" s="4">
        <v>24</v>
      </c>
      <c r="U342" s="4">
        <v>24</v>
      </c>
      <c r="V342" s="4">
        <v>141</v>
      </c>
      <c r="X342" s="4" t="s">
        <v>119</v>
      </c>
      <c r="Y342" s="4">
        <v>80</v>
      </c>
      <c r="Z342" s="4" t="s">
        <v>422</v>
      </c>
      <c r="AA342" s="4" t="s">
        <v>351</v>
      </c>
      <c r="AB342" s="4" t="s">
        <v>352</v>
      </c>
      <c r="AC342" s="4" t="s">
        <v>121</v>
      </c>
      <c r="AE342" s="4" t="s">
        <v>121</v>
      </c>
      <c r="AQ342" s="4" t="s">
        <v>2104</v>
      </c>
      <c r="AU342" s="4" t="s">
        <v>181</v>
      </c>
      <c r="AW342" s="4">
        <v>2835</v>
      </c>
      <c r="BJ342" s="24" t="s">
        <v>353</v>
      </c>
      <c r="BK342" s="4">
        <v>120</v>
      </c>
      <c r="BL342" s="4">
        <v>5.9</v>
      </c>
      <c r="BM342" s="4" t="s">
        <v>125</v>
      </c>
      <c r="BP342" s="4">
        <v>32</v>
      </c>
      <c r="BQ342" s="4">
        <v>1.3</v>
      </c>
      <c r="BS342" s="4">
        <v>3000</v>
      </c>
      <c r="BU342" s="4">
        <v>0.24</v>
      </c>
      <c r="BV342" s="4">
        <v>24.3</v>
      </c>
      <c r="BW342" s="4">
        <v>21</v>
      </c>
      <c r="BX342" s="4">
        <v>0.43</v>
      </c>
      <c r="BY342" s="4">
        <v>0.27999999999999997</v>
      </c>
      <c r="BZ342" s="4">
        <v>2.0000000000000001E-4</v>
      </c>
      <c r="CA342" s="4">
        <v>1</v>
      </c>
      <c r="CB342" s="6" t="s">
        <v>1059</v>
      </c>
      <c r="CC342" s="4" t="s">
        <v>418</v>
      </c>
      <c r="CD342" s="4" t="s">
        <v>128</v>
      </c>
      <c r="CE342" s="4" t="s">
        <v>129</v>
      </c>
      <c r="CF342" s="4">
        <v>3</v>
      </c>
      <c r="CG342" s="4">
        <v>8539520009</v>
      </c>
      <c r="CH342" s="38" t="s">
        <v>4012</v>
      </c>
      <c r="CI342" s="38" t="s">
        <v>4013</v>
      </c>
      <c r="CJ342" s="38" t="s">
        <v>4014</v>
      </c>
      <c r="CK342" s="38" t="s">
        <v>4015</v>
      </c>
    </row>
    <row r="343" spans="1:91" ht="130.19999999999999">
      <c r="A343" s="20">
        <v>340</v>
      </c>
      <c r="B343" s="5" t="s">
        <v>804</v>
      </c>
      <c r="C343" s="25" t="s">
        <v>1060</v>
      </c>
      <c r="D343" s="6" t="s">
        <v>1061</v>
      </c>
      <c r="E343" s="6" t="s">
        <v>1061</v>
      </c>
      <c r="F343" s="14" t="s">
        <v>346</v>
      </c>
      <c r="G343" s="4" t="s">
        <v>347</v>
      </c>
      <c r="H343" s="4" t="s">
        <v>117</v>
      </c>
      <c r="K343" s="4">
        <v>22</v>
      </c>
      <c r="L343" s="4">
        <v>22000</v>
      </c>
      <c r="M343" s="21">
        <v>30000</v>
      </c>
      <c r="N343" s="25" t="s">
        <v>348</v>
      </c>
      <c r="O343" s="4" t="s">
        <v>349</v>
      </c>
      <c r="Q343" s="4" t="s">
        <v>167</v>
      </c>
      <c r="S343" s="4">
        <v>24</v>
      </c>
      <c r="T343" s="4">
        <v>24</v>
      </c>
      <c r="U343" s="4">
        <v>24</v>
      </c>
      <c r="V343" s="4">
        <v>110</v>
      </c>
      <c r="X343" s="4" t="s">
        <v>119</v>
      </c>
      <c r="Y343" s="4">
        <v>80</v>
      </c>
      <c r="Z343" s="4" t="s">
        <v>422</v>
      </c>
      <c r="AA343" s="4" t="s">
        <v>351</v>
      </c>
      <c r="AB343" s="4" t="s">
        <v>352</v>
      </c>
      <c r="AC343" s="4" t="s">
        <v>121</v>
      </c>
      <c r="AE343" s="4" t="s">
        <v>121</v>
      </c>
      <c r="AQ343" s="4" t="s">
        <v>2104</v>
      </c>
      <c r="AU343" s="4" t="s">
        <v>238</v>
      </c>
      <c r="AW343" s="4">
        <v>2835</v>
      </c>
      <c r="BJ343" s="24" t="s">
        <v>353</v>
      </c>
      <c r="BK343" s="4">
        <v>120</v>
      </c>
      <c r="BL343" s="4">
        <v>4.5999999999999996</v>
      </c>
      <c r="BM343" s="4" t="s">
        <v>125</v>
      </c>
      <c r="BP343" s="4">
        <v>10</v>
      </c>
      <c r="BQ343" s="4">
        <v>1.3</v>
      </c>
      <c r="BS343" s="4">
        <v>5000</v>
      </c>
      <c r="BU343" s="4">
        <v>0.13500000000000001</v>
      </c>
      <c r="BV343" s="4">
        <v>24.3</v>
      </c>
      <c r="BW343" s="4">
        <v>21</v>
      </c>
      <c r="BX343" s="4">
        <v>0.43</v>
      </c>
      <c r="BY343" s="4">
        <v>0.17500000000000002</v>
      </c>
      <c r="BZ343" s="4">
        <v>2.0000000000000001E-4</v>
      </c>
      <c r="CA343" s="4">
        <v>1</v>
      </c>
      <c r="CB343" s="6" t="s">
        <v>1062</v>
      </c>
      <c r="CC343" s="4" t="s">
        <v>418</v>
      </c>
      <c r="CD343" s="4" t="s">
        <v>128</v>
      </c>
      <c r="CE343" s="4" t="s">
        <v>129</v>
      </c>
      <c r="CF343" s="4">
        <v>5</v>
      </c>
      <c r="CG343" s="4">
        <v>8539520009</v>
      </c>
      <c r="CH343" s="38" t="s">
        <v>4016</v>
      </c>
      <c r="CI343" s="38" t="s">
        <v>4017</v>
      </c>
      <c r="CJ343" s="38" t="s">
        <v>4018</v>
      </c>
      <c r="CK343" s="38" t="s">
        <v>4019</v>
      </c>
      <c r="CL343" s="38" t="s">
        <v>4020</v>
      </c>
    </row>
    <row r="344" spans="1:91" ht="130.19999999999999">
      <c r="A344" s="20">
        <v>341</v>
      </c>
      <c r="B344" s="5" t="s">
        <v>804</v>
      </c>
      <c r="C344" s="4" t="s">
        <v>1063</v>
      </c>
      <c r="D344" s="6" t="s">
        <v>1064</v>
      </c>
      <c r="E344" s="6" t="s">
        <v>1064</v>
      </c>
      <c r="F344" s="14" t="s">
        <v>346</v>
      </c>
      <c r="G344" s="4" t="s">
        <v>347</v>
      </c>
      <c r="H344" s="4" t="s">
        <v>117</v>
      </c>
      <c r="K344" s="4">
        <v>22</v>
      </c>
      <c r="L344" s="4">
        <v>22000</v>
      </c>
      <c r="M344" s="21">
        <v>30000</v>
      </c>
      <c r="N344" s="25" t="s">
        <v>357</v>
      </c>
      <c r="O344" s="4" t="s">
        <v>349</v>
      </c>
      <c r="Q344" s="4" t="s">
        <v>167</v>
      </c>
      <c r="S344" s="4">
        <v>24</v>
      </c>
      <c r="T344" s="4">
        <v>24</v>
      </c>
      <c r="U344" s="4">
        <v>24</v>
      </c>
      <c r="V344" s="4">
        <v>110</v>
      </c>
      <c r="X344" s="4" t="s">
        <v>119</v>
      </c>
      <c r="Y344" s="4">
        <v>80</v>
      </c>
      <c r="Z344" s="4" t="s">
        <v>422</v>
      </c>
      <c r="AA344" s="4" t="s">
        <v>351</v>
      </c>
      <c r="AB344" s="4" t="s">
        <v>352</v>
      </c>
      <c r="AC344" s="4" t="s">
        <v>121</v>
      </c>
      <c r="AE344" s="4" t="s">
        <v>121</v>
      </c>
      <c r="AQ344" s="4" t="s">
        <v>2104</v>
      </c>
      <c r="AU344" s="25" t="s">
        <v>173</v>
      </c>
      <c r="AW344" s="4">
        <v>2835</v>
      </c>
      <c r="BJ344" s="24" t="s">
        <v>353</v>
      </c>
      <c r="BK344" s="4">
        <v>120</v>
      </c>
      <c r="BL344" s="4">
        <v>4.5999999999999996</v>
      </c>
      <c r="BM344" s="4" t="s">
        <v>125</v>
      </c>
      <c r="BP344" s="4">
        <v>10</v>
      </c>
      <c r="BQ344" s="4">
        <v>1.3</v>
      </c>
      <c r="BS344" s="4">
        <v>5000</v>
      </c>
      <c r="BU344" s="4">
        <v>0.13500000000000001</v>
      </c>
      <c r="BV344" s="4">
        <v>24.3</v>
      </c>
      <c r="BW344" s="4">
        <v>21</v>
      </c>
      <c r="BX344" s="4">
        <v>0.43</v>
      </c>
      <c r="BY344" s="4">
        <v>0.17500000000000002</v>
      </c>
      <c r="BZ344" s="4">
        <v>2.0000000000000001E-4</v>
      </c>
      <c r="CA344" s="4">
        <v>1</v>
      </c>
      <c r="CB344" s="6" t="s">
        <v>1065</v>
      </c>
      <c r="CC344" s="4" t="s">
        <v>418</v>
      </c>
      <c r="CD344" s="4" t="s">
        <v>128</v>
      </c>
      <c r="CE344" s="4" t="s">
        <v>129</v>
      </c>
      <c r="CF344" s="4">
        <v>5</v>
      </c>
      <c r="CG344" s="4">
        <v>8539520009</v>
      </c>
      <c r="CH344" s="38" t="s">
        <v>4021</v>
      </c>
      <c r="CI344" s="38" t="s">
        <v>4022</v>
      </c>
      <c r="CJ344" s="38" t="s">
        <v>4023</v>
      </c>
      <c r="CK344" s="38" t="s">
        <v>4024</v>
      </c>
      <c r="CL344" s="38" t="s">
        <v>4025</v>
      </c>
    </row>
    <row r="345" spans="1:91" ht="130.19999999999999">
      <c r="A345" s="20">
        <v>342</v>
      </c>
      <c r="B345" s="5" t="s">
        <v>804</v>
      </c>
      <c r="C345" s="25" t="s">
        <v>1066</v>
      </c>
      <c r="D345" s="6" t="s">
        <v>1067</v>
      </c>
      <c r="E345" s="6" t="s">
        <v>1067</v>
      </c>
      <c r="F345" s="14" t="s">
        <v>346</v>
      </c>
      <c r="G345" s="4" t="s">
        <v>347</v>
      </c>
      <c r="H345" s="4" t="s">
        <v>117</v>
      </c>
      <c r="K345" s="4">
        <v>22</v>
      </c>
      <c r="L345" s="4">
        <v>22000</v>
      </c>
      <c r="M345" s="21">
        <v>30000</v>
      </c>
      <c r="N345" s="25" t="s">
        <v>361</v>
      </c>
      <c r="O345" s="4" t="s">
        <v>349</v>
      </c>
      <c r="Q345" s="4" t="s">
        <v>167</v>
      </c>
      <c r="S345" s="4">
        <v>24</v>
      </c>
      <c r="T345" s="4">
        <v>24</v>
      </c>
      <c r="U345" s="4">
        <v>24</v>
      </c>
      <c r="V345" s="4">
        <v>110</v>
      </c>
      <c r="X345" s="4" t="s">
        <v>119</v>
      </c>
      <c r="Y345" s="4">
        <v>80</v>
      </c>
      <c r="Z345" s="4" t="s">
        <v>422</v>
      </c>
      <c r="AA345" s="4" t="s">
        <v>351</v>
      </c>
      <c r="AB345" s="4" t="s">
        <v>352</v>
      </c>
      <c r="AC345" s="4" t="s">
        <v>121</v>
      </c>
      <c r="AE345" s="4" t="s">
        <v>121</v>
      </c>
      <c r="AQ345" s="4" t="s">
        <v>2104</v>
      </c>
      <c r="AU345" s="4" t="s">
        <v>181</v>
      </c>
      <c r="AW345" s="4">
        <v>2835</v>
      </c>
      <c r="BJ345" s="24" t="s">
        <v>353</v>
      </c>
      <c r="BK345" s="4">
        <v>120</v>
      </c>
      <c r="BL345" s="4">
        <v>4.5999999999999996</v>
      </c>
      <c r="BM345" s="4" t="s">
        <v>125</v>
      </c>
      <c r="BP345" s="4">
        <v>10</v>
      </c>
      <c r="BQ345" s="4">
        <v>1.3</v>
      </c>
      <c r="BS345" s="4">
        <v>5000</v>
      </c>
      <c r="BU345" s="4">
        <v>0.13500000000000001</v>
      </c>
      <c r="BV345" s="4">
        <v>24.3</v>
      </c>
      <c r="BW345" s="4">
        <v>21</v>
      </c>
      <c r="BX345" s="4">
        <v>0.43</v>
      </c>
      <c r="BY345" s="4">
        <v>0.17500000000000002</v>
      </c>
      <c r="BZ345" s="4">
        <v>2.0000000000000001E-4</v>
      </c>
      <c r="CA345" s="4">
        <v>1</v>
      </c>
      <c r="CB345" s="6" t="s">
        <v>1068</v>
      </c>
      <c r="CC345" s="4" t="s">
        <v>418</v>
      </c>
      <c r="CD345" s="4" t="s">
        <v>128</v>
      </c>
      <c r="CE345" s="4" t="s">
        <v>129</v>
      </c>
      <c r="CF345" s="4">
        <v>5</v>
      </c>
      <c r="CG345" s="4">
        <v>8539520009</v>
      </c>
      <c r="CH345" s="38" t="s">
        <v>4026</v>
      </c>
      <c r="CI345" s="38" t="s">
        <v>4027</v>
      </c>
      <c r="CJ345" s="38" t="s">
        <v>4028</v>
      </c>
      <c r="CK345" s="38" t="s">
        <v>4029</v>
      </c>
      <c r="CL345" s="38" t="s">
        <v>4030</v>
      </c>
    </row>
    <row r="346" spans="1:91" ht="130.19999999999999">
      <c r="A346" s="20">
        <v>343</v>
      </c>
      <c r="B346" s="5" t="s">
        <v>804</v>
      </c>
      <c r="C346" s="25" t="s">
        <v>1069</v>
      </c>
      <c r="D346" s="6" t="s">
        <v>1070</v>
      </c>
      <c r="E346" s="6" t="s">
        <v>1070</v>
      </c>
      <c r="F346" s="14" t="s">
        <v>346</v>
      </c>
      <c r="G346" s="4" t="s">
        <v>347</v>
      </c>
      <c r="H346" s="4" t="s">
        <v>117</v>
      </c>
      <c r="K346" s="4">
        <v>22</v>
      </c>
      <c r="L346" s="4">
        <v>22000</v>
      </c>
      <c r="M346" s="21">
        <v>30000</v>
      </c>
      <c r="N346" s="25" t="s">
        <v>361</v>
      </c>
      <c r="O346" s="4" t="s">
        <v>349</v>
      </c>
      <c r="Q346" s="4" t="s">
        <v>167</v>
      </c>
      <c r="S346" s="4">
        <v>24</v>
      </c>
      <c r="T346" s="4">
        <v>24</v>
      </c>
      <c r="U346" s="4">
        <v>24</v>
      </c>
      <c r="V346" s="4">
        <v>110</v>
      </c>
      <c r="X346" s="4" t="s">
        <v>119</v>
      </c>
      <c r="Y346" s="4">
        <v>80</v>
      </c>
      <c r="Z346" s="4" t="s">
        <v>422</v>
      </c>
      <c r="AA346" s="4" t="s">
        <v>351</v>
      </c>
      <c r="AB346" s="4" t="s">
        <v>352</v>
      </c>
      <c r="AC346" s="4" t="s">
        <v>121</v>
      </c>
      <c r="AE346" s="4" t="s">
        <v>121</v>
      </c>
      <c r="AQ346" s="4" t="s">
        <v>2104</v>
      </c>
      <c r="AU346" s="4" t="s">
        <v>181</v>
      </c>
      <c r="AW346" s="4">
        <v>2835</v>
      </c>
      <c r="BJ346" s="24" t="s">
        <v>353</v>
      </c>
      <c r="BK346" s="4">
        <v>120</v>
      </c>
      <c r="BL346" s="4">
        <v>4.5999999999999996</v>
      </c>
      <c r="BM346" s="4" t="s">
        <v>125</v>
      </c>
      <c r="BP346" s="4">
        <v>12</v>
      </c>
      <c r="BQ346" s="4">
        <v>1.3</v>
      </c>
      <c r="BS346" s="4">
        <v>5000</v>
      </c>
      <c r="BU346" s="4">
        <v>0.14500000000000002</v>
      </c>
      <c r="BV346" s="4">
        <v>24.3</v>
      </c>
      <c r="BW346" s="4">
        <v>21</v>
      </c>
      <c r="BX346" s="4">
        <v>0.43</v>
      </c>
      <c r="BY346" s="4">
        <v>0.18500000000000003</v>
      </c>
      <c r="BZ346" s="4">
        <v>2.0000000000000001E-4</v>
      </c>
      <c r="CA346" s="4">
        <v>1</v>
      </c>
      <c r="CB346" s="6" t="s">
        <v>1071</v>
      </c>
      <c r="CC346" s="4" t="s">
        <v>418</v>
      </c>
      <c r="CD346" s="4" t="s">
        <v>128</v>
      </c>
      <c r="CE346" s="4" t="s">
        <v>129</v>
      </c>
      <c r="CF346" s="4">
        <v>5</v>
      </c>
      <c r="CG346" s="4">
        <v>8539520009</v>
      </c>
      <c r="CH346" s="38" t="s">
        <v>4031</v>
      </c>
      <c r="CI346" s="38" t="s">
        <v>4032</v>
      </c>
      <c r="CJ346" s="38" t="s">
        <v>4033</v>
      </c>
      <c r="CK346" s="38" t="s">
        <v>4034</v>
      </c>
      <c r="CL346" s="38" t="s">
        <v>4035</v>
      </c>
    </row>
    <row r="347" spans="1:91" ht="130.19999999999999">
      <c r="A347" s="20">
        <v>344</v>
      </c>
      <c r="B347" s="5" t="s">
        <v>804</v>
      </c>
      <c r="C347" s="25" t="s">
        <v>1072</v>
      </c>
      <c r="D347" s="6" t="s">
        <v>1073</v>
      </c>
      <c r="E347" s="6" t="s">
        <v>1073</v>
      </c>
      <c r="F347" s="14" t="s">
        <v>346</v>
      </c>
      <c r="G347" s="4" t="s">
        <v>347</v>
      </c>
      <c r="H347" s="4" t="s">
        <v>117</v>
      </c>
      <c r="K347" s="4">
        <v>31</v>
      </c>
      <c r="L347" s="4">
        <v>31000</v>
      </c>
      <c r="M347" s="21">
        <v>30000</v>
      </c>
      <c r="N347" s="25" t="s">
        <v>361</v>
      </c>
      <c r="O347" s="4" t="s">
        <v>349</v>
      </c>
      <c r="Q347" s="4" t="s">
        <v>167</v>
      </c>
      <c r="S347" s="4">
        <v>24</v>
      </c>
      <c r="T347" s="4">
        <v>24</v>
      </c>
      <c r="U347" s="4">
        <v>24</v>
      </c>
      <c r="V347" s="4">
        <v>155</v>
      </c>
      <c r="X347" s="4" t="s">
        <v>119</v>
      </c>
      <c r="Y347" s="4">
        <v>80</v>
      </c>
      <c r="Z347" s="4" t="s">
        <v>422</v>
      </c>
      <c r="AA347" s="4" t="s">
        <v>351</v>
      </c>
      <c r="AB347" s="4" t="s">
        <v>352</v>
      </c>
      <c r="AC347" s="4" t="s">
        <v>121</v>
      </c>
      <c r="AE347" s="4" t="s">
        <v>121</v>
      </c>
      <c r="AQ347" s="4" t="s">
        <v>2104</v>
      </c>
      <c r="AU347" s="4" t="s">
        <v>181</v>
      </c>
      <c r="AW347" s="4">
        <v>2835</v>
      </c>
      <c r="BJ347" s="24" t="s">
        <v>353</v>
      </c>
      <c r="BK347" s="4">
        <v>120</v>
      </c>
      <c r="BL347" s="4">
        <v>6.5</v>
      </c>
      <c r="BM347" s="4" t="s">
        <v>125</v>
      </c>
      <c r="BP347" s="4">
        <v>12</v>
      </c>
      <c r="BQ347" s="4">
        <v>1.3</v>
      </c>
      <c r="BS347" s="4">
        <v>3000</v>
      </c>
      <c r="BU347" s="4">
        <v>0.15000000000000002</v>
      </c>
      <c r="BV347" s="4">
        <v>24.3</v>
      </c>
      <c r="BW347" s="4">
        <v>21</v>
      </c>
      <c r="BX347" s="4">
        <v>0.43</v>
      </c>
      <c r="BY347" s="4">
        <v>0.19000000000000003</v>
      </c>
      <c r="BZ347" s="4">
        <v>2.0000000000000001E-4</v>
      </c>
      <c r="CA347" s="4">
        <v>1</v>
      </c>
      <c r="CB347" s="6" t="s">
        <v>1074</v>
      </c>
      <c r="CC347" s="4" t="s">
        <v>418</v>
      </c>
      <c r="CD347" s="4" t="s">
        <v>128</v>
      </c>
      <c r="CE347" s="4" t="s">
        <v>129</v>
      </c>
      <c r="CF347" s="4">
        <v>3</v>
      </c>
      <c r="CG347" s="4">
        <v>8539520009</v>
      </c>
      <c r="CH347" s="38" t="s">
        <v>4036</v>
      </c>
      <c r="CI347" s="38" t="s">
        <v>4037</v>
      </c>
      <c r="CJ347" s="38" t="s">
        <v>4038</v>
      </c>
      <c r="CK347" s="38" t="s">
        <v>4039</v>
      </c>
      <c r="CL347" s="38" t="s">
        <v>4040</v>
      </c>
    </row>
    <row r="348" spans="1:91" ht="130.19999999999999">
      <c r="A348" s="20">
        <v>345</v>
      </c>
      <c r="B348" s="5" t="s">
        <v>804</v>
      </c>
      <c r="C348" s="25" t="s">
        <v>1075</v>
      </c>
      <c r="D348" s="6" t="s">
        <v>1076</v>
      </c>
      <c r="E348" s="6" t="s">
        <v>1076</v>
      </c>
      <c r="F348" s="14" t="s">
        <v>346</v>
      </c>
      <c r="G348" s="4" t="s">
        <v>347</v>
      </c>
      <c r="H348" s="4" t="s">
        <v>117</v>
      </c>
      <c r="K348" s="4">
        <v>9.6</v>
      </c>
      <c r="L348" s="4">
        <v>5760</v>
      </c>
      <c r="M348" s="21">
        <v>20000</v>
      </c>
      <c r="N348" s="25" t="s">
        <v>348</v>
      </c>
      <c r="O348" s="4" t="s">
        <v>349</v>
      </c>
      <c r="Q348" s="4" t="s">
        <v>167</v>
      </c>
      <c r="S348" s="4">
        <v>12</v>
      </c>
      <c r="T348" s="4">
        <v>12</v>
      </c>
      <c r="U348" s="4">
        <v>12</v>
      </c>
      <c r="V348" s="4">
        <v>48</v>
      </c>
      <c r="X348" s="4" t="s">
        <v>119</v>
      </c>
      <c r="Y348" s="4">
        <v>80</v>
      </c>
      <c r="Z348" s="4" t="s">
        <v>422</v>
      </c>
      <c r="AA348" s="4" t="s">
        <v>351</v>
      </c>
      <c r="AB348" s="4" t="s">
        <v>352</v>
      </c>
      <c r="AC348" s="4" t="s">
        <v>121</v>
      </c>
      <c r="AE348" s="4" t="s">
        <v>121</v>
      </c>
      <c r="AQ348" s="25" t="s">
        <v>314</v>
      </c>
      <c r="AU348" s="4" t="s">
        <v>238</v>
      </c>
      <c r="AW348" s="4">
        <v>2835</v>
      </c>
      <c r="BJ348" s="24" t="s">
        <v>353</v>
      </c>
      <c r="BK348" s="4">
        <v>120</v>
      </c>
      <c r="BL348" s="4">
        <v>4</v>
      </c>
      <c r="BM348" s="4" t="s">
        <v>125</v>
      </c>
      <c r="BP348" s="4">
        <v>8</v>
      </c>
      <c r="BQ348" s="4">
        <v>1.3</v>
      </c>
      <c r="BS348" s="4">
        <v>5000</v>
      </c>
      <c r="BU348" s="4">
        <v>0.08</v>
      </c>
      <c r="BV348" s="4">
        <v>24.3</v>
      </c>
      <c r="BW348" s="4">
        <v>21</v>
      </c>
      <c r="BX348" s="4">
        <v>0.43</v>
      </c>
      <c r="BY348" s="4">
        <v>0.12</v>
      </c>
      <c r="BZ348" s="4">
        <v>2.0000000000000001E-4</v>
      </c>
      <c r="CA348" s="4">
        <v>1</v>
      </c>
      <c r="CB348" s="6" t="s">
        <v>1077</v>
      </c>
      <c r="CC348" s="4" t="s">
        <v>127</v>
      </c>
      <c r="CD348" s="4" t="s">
        <v>128</v>
      </c>
      <c r="CE348" s="4" t="s">
        <v>129</v>
      </c>
      <c r="CF348" s="4">
        <v>5</v>
      </c>
      <c r="CG348" s="4">
        <v>8539520009</v>
      </c>
      <c r="CH348" s="38" t="s">
        <v>4041</v>
      </c>
      <c r="CI348" s="38" t="s">
        <v>4042</v>
      </c>
      <c r="CJ348" s="38" t="s">
        <v>4043</v>
      </c>
      <c r="CK348" s="38" t="s">
        <v>4044</v>
      </c>
      <c r="CL348" s="38" t="s">
        <v>4045</v>
      </c>
    </row>
    <row r="349" spans="1:91" ht="130.19999999999999">
      <c r="A349" s="20">
        <v>346</v>
      </c>
      <c r="B349" s="5" t="s">
        <v>804</v>
      </c>
      <c r="C349" s="4" t="s">
        <v>1078</v>
      </c>
      <c r="D349" s="6" t="s">
        <v>1079</v>
      </c>
      <c r="E349" s="6" t="s">
        <v>1079</v>
      </c>
      <c r="F349" s="14" t="s">
        <v>346</v>
      </c>
      <c r="G349" s="4" t="s">
        <v>347</v>
      </c>
      <c r="H349" s="4" t="s">
        <v>117</v>
      </c>
      <c r="K349" s="4">
        <v>9.6</v>
      </c>
      <c r="L349" s="4">
        <v>5760</v>
      </c>
      <c r="M349" s="21">
        <v>20000</v>
      </c>
      <c r="N349" s="25" t="s">
        <v>357</v>
      </c>
      <c r="O349" s="4" t="s">
        <v>349</v>
      </c>
      <c r="Q349" s="4" t="s">
        <v>167</v>
      </c>
      <c r="S349" s="4">
        <v>12</v>
      </c>
      <c r="T349" s="4">
        <v>12</v>
      </c>
      <c r="U349" s="4">
        <v>12</v>
      </c>
      <c r="V349" s="4">
        <v>48</v>
      </c>
      <c r="X349" s="4" t="s">
        <v>119</v>
      </c>
      <c r="Y349" s="4">
        <v>80</v>
      </c>
      <c r="Z349" s="4" t="s">
        <v>422</v>
      </c>
      <c r="AA349" s="4" t="s">
        <v>351</v>
      </c>
      <c r="AB349" s="4" t="s">
        <v>352</v>
      </c>
      <c r="AC349" s="4" t="s">
        <v>121</v>
      </c>
      <c r="AE349" s="4" t="s">
        <v>121</v>
      </c>
      <c r="AQ349" s="25" t="s">
        <v>314</v>
      </c>
      <c r="AU349" s="25" t="s">
        <v>173</v>
      </c>
      <c r="AW349" s="4">
        <v>2835</v>
      </c>
      <c r="BJ349" s="24" t="s">
        <v>353</v>
      </c>
      <c r="BK349" s="4">
        <v>120</v>
      </c>
      <c r="BL349" s="4">
        <v>4</v>
      </c>
      <c r="BM349" s="4" t="s">
        <v>125</v>
      </c>
      <c r="BP349" s="4">
        <v>8</v>
      </c>
      <c r="BQ349" s="4">
        <v>1.3</v>
      </c>
      <c r="BS349" s="4">
        <v>5000</v>
      </c>
      <c r="BU349" s="4">
        <v>0.08</v>
      </c>
      <c r="BV349" s="4">
        <v>24.3</v>
      </c>
      <c r="BW349" s="4">
        <v>21</v>
      </c>
      <c r="BX349" s="4">
        <v>0.43</v>
      </c>
      <c r="BY349" s="4">
        <v>0.12</v>
      </c>
      <c r="BZ349" s="4">
        <v>2.0000000000000001E-4</v>
      </c>
      <c r="CA349" s="4">
        <v>1</v>
      </c>
      <c r="CB349" s="6" t="s">
        <v>1080</v>
      </c>
      <c r="CC349" s="4" t="s">
        <v>127</v>
      </c>
      <c r="CD349" s="4" t="s">
        <v>128</v>
      </c>
      <c r="CE349" s="4" t="s">
        <v>129</v>
      </c>
      <c r="CF349" s="4">
        <v>5</v>
      </c>
      <c r="CG349" s="4">
        <v>8539520009</v>
      </c>
      <c r="CH349" s="38" t="s">
        <v>4046</v>
      </c>
      <c r="CI349" s="38" t="s">
        <v>4047</v>
      </c>
      <c r="CJ349" s="38" t="s">
        <v>4048</v>
      </c>
      <c r="CK349" s="38" t="s">
        <v>4049</v>
      </c>
      <c r="CL349" s="38" t="s">
        <v>4050</v>
      </c>
    </row>
    <row r="350" spans="1:91" ht="130.19999999999999">
      <c r="A350" s="20">
        <v>347</v>
      </c>
      <c r="B350" s="5" t="s">
        <v>804</v>
      </c>
      <c r="C350" s="25" t="s">
        <v>1081</v>
      </c>
      <c r="D350" s="6" t="s">
        <v>1082</v>
      </c>
      <c r="E350" s="6" t="s">
        <v>1082</v>
      </c>
      <c r="F350" s="14" t="s">
        <v>346</v>
      </c>
      <c r="G350" s="4" t="s">
        <v>347</v>
      </c>
      <c r="H350" s="4" t="s">
        <v>117</v>
      </c>
      <c r="K350" s="4">
        <v>18</v>
      </c>
      <c r="L350" s="4">
        <v>10800</v>
      </c>
      <c r="M350" s="21">
        <v>20000</v>
      </c>
      <c r="N350" s="25" t="s">
        <v>348</v>
      </c>
      <c r="O350" s="4" t="s">
        <v>349</v>
      </c>
      <c r="Q350" s="4" t="s">
        <v>167</v>
      </c>
      <c r="S350" s="4">
        <v>12</v>
      </c>
      <c r="T350" s="4">
        <v>12</v>
      </c>
      <c r="U350" s="4">
        <v>12</v>
      </c>
      <c r="V350" s="4">
        <v>90</v>
      </c>
      <c r="X350" s="4" t="s">
        <v>119</v>
      </c>
      <c r="Y350" s="4">
        <v>80</v>
      </c>
      <c r="Z350" s="4" t="s">
        <v>422</v>
      </c>
      <c r="AA350" s="4" t="s">
        <v>351</v>
      </c>
      <c r="AB350" s="4" t="s">
        <v>352</v>
      </c>
      <c r="AC350" s="4" t="s">
        <v>121</v>
      </c>
      <c r="AE350" s="4" t="s">
        <v>121</v>
      </c>
      <c r="AQ350" s="25" t="s">
        <v>314</v>
      </c>
      <c r="AU350" s="4" t="s">
        <v>238</v>
      </c>
      <c r="AW350" s="4">
        <v>2835</v>
      </c>
      <c r="BJ350" s="24" t="s">
        <v>353</v>
      </c>
      <c r="BK350" s="4">
        <v>120</v>
      </c>
      <c r="BL350" s="4">
        <v>7.5</v>
      </c>
      <c r="BM350" s="4" t="s">
        <v>125</v>
      </c>
      <c r="BP350" s="4">
        <v>10</v>
      </c>
      <c r="BQ350" s="4">
        <v>1.3</v>
      </c>
      <c r="BS350" s="4">
        <v>5000</v>
      </c>
      <c r="BU350" s="4">
        <v>0.125</v>
      </c>
      <c r="BV350" s="4">
        <v>24.3</v>
      </c>
      <c r="BW350" s="4">
        <v>21</v>
      </c>
      <c r="BX350" s="4">
        <v>0.43</v>
      </c>
      <c r="BY350" s="4">
        <v>0.16500000000000001</v>
      </c>
      <c r="BZ350" s="4">
        <v>2.0000000000000001E-4</v>
      </c>
      <c r="CA350" s="4">
        <v>1</v>
      </c>
      <c r="CB350" s="6" t="s">
        <v>1083</v>
      </c>
      <c r="CC350" s="4" t="s">
        <v>127</v>
      </c>
      <c r="CD350" s="4" t="s">
        <v>128</v>
      </c>
      <c r="CE350" s="4" t="s">
        <v>129</v>
      </c>
      <c r="CF350" s="4">
        <v>5</v>
      </c>
      <c r="CG350" s="4">
        <v>8539520009</v>
      </c>
      <c r="CH350" s="38" t="s">
        <v>4051</v>
      </c>
      <c r="CI350" s="38" t="s">
        <v>4052</v>
      </c>
      <c r="CJ350" s="38" t="s">
        <v>4053</v>
      </c>
      <c r="CK350" s="38" t="s">
        <v>4054</v>
      </c>
      <c r="CL350" s="38" t="s">
        <v>4055</v>
      </c>
    </row>
    <row r="351" spans="1:91" ht="130.19999999999999">
      <c r="A351" s="20">
        <v>348</v>
      </c>
      <c r="B351" s="5" t="s">
        <v>804</v>
      </c>
      <c r="C351" s="25" t="s">
        <v>1084</v>
      </c>
      <c r="D351" s="6" t="s">
        <v>1085</v>
      </c>
      <c r="E351" s="6" t="s">
        <v>1085</v>
      </c>
      <c r="F351" s="14" t="s">
        <v>346</v>
      </c>
      <c r="G351" s="4" t="s">
        <v>347</v>
      </c>
      <c r="H351" s="4" t="s">
        <v>117</v>
      </c>
      <c r="K351" s="4">
        <v>18</v>
      </c>
      <c r="L351" s="4">
        <v>10800</v>
      </c>
      <c r="M351" s="21">
        <v>20000</v>
      </c>
      <c r="N351" s="25" t="s">
        <v>357</v>
      </c>
      <c r="O351" s="4" t="s">
        <v>349</v>
      </c>
      <c r="Q351" s="4" t="s">
        <v>167</v>
      </c>
      <c r="S351" s="4">
        <v>12</v>
      </c>
      <c r="T351" s="4">
        <v>12</v>
      </c>
      <c r="U351" s="4">
        <v>12</v>
      </c>
      <c r="V351" s="4">
        <v>90</v>
      </c>
      <c r="X351" s="4" t="s">
        <v>119</v>
      </c>
      <c r="Y351" s="4">
        <v>80</v>
      </c>
      <c r="Z351" s="4" t="s">
        <v>422</v>
      </c>
      <c r="AA351" s="4" t="s">
        <v>351</v>
      </c>
      <c r="AB351" s="4" t="s">
        <v>352</v>
      </c>
      <c r="AC351" s="4" t="s">
        <v>121</v>
      </c>
      <c r="AE351" s="4" t="s">
        <v>121</v>
      </c>
      <c r="AQ351" s="25" t="s">
        <v>314</v>
      </c>
      <c r="AU351" s="25" t="s">
        <v>173</v>
      </c>
      <c r="AW351" s="4">
        <v>2835</v>
      </c>
      <c r="BJ351" s="24" t="s">
        <v>353</v>
      </c>
      <c r="BK351" s="4">
        <v>120</v>
      </c>
      <c r="BL351" s="4">
        <v>7.5</v>
      </c>
      <c r="BM351" s="4" t="s">
        <v>125</v>
      </c>
      <c r="BP351" s="4">
        <v>10</v>
      </c>
      <c r="BQ351" s="4">
        <v>1.3</v>
      </c>
      <c r="BS351" s="4">
        <v>5000</v>
      </c>
      <c r="BU351" s="4">
        <v>0.125</v>
      </c>
      <c r="BV351" s="4">
        <v>24.3</v>
      </c>
      <c r="BW351" s="4">
        <v>21</v>
      </c>
      <c r="BX351" s="4">
        <v>0.43</v>
      </c>
      <c r="BY351" s="4">
        <v>0.16500000000000001</v>
      </c>
      <c r="BZ351" s="4">
        <v>2.0000000000000001E-4</v>
      </c>
      <c r="CA351" s="4">
        <v>1</v>
      </c>
      <c r="CB351" s="6" t="s">
        <v>1086</v>
      </c>
      <c r="CC351" s="4" t="s">
        <v>127</v>
      </c>
      <c r="CD351" s="4" t="s">
        <v>128</v>
      </c>
      <c r="CE351" s="4" t="s">
        <v>129</v>
      </c>
      <c r="CF351" s="4">
        <v>5</v>
      </c>
      <c r="CG351" s="4">
        <v>8539520009</v>
      </c>
      <c r="CH351" s="38" t="s">
        <v>4056</v>
      </c>
      <c r="CI351" s="38" t="s">
        <v>4057</v>
      </c>
      <c r="CJ351" s="38" t="s">
        <v>4058</v>
      </c>
      <c r="CK351" s="38" t="s">
        <v>4059</v>
      </c>
      <c r="CL351" s="38" t="s">
        <v>4060</v>
      </c>
    </row>
    <row r="352" spans="1:91" ht="144.6">
      <c r="A352" s="20">
        <v>349</v>
      </c>
      <c r="B352" s="5" t="s">
        <v>804</v>
      </c>
      <c r="C352" s="4" t="s">
        <v>1087</v>
      </c>
      <c r="D352" s="6" t="s">
        <v>1088</v>
      </c>
      <c r="E352" s="6" t="s">
        <v>1088</v>
      </c>
      <c r="F352" s="14" t="s">
        <v>346</v>
      </c>
      <c r="G352" s="4" t="s">
        <v>347</v>
      </c>
      <c r="H352" s="4" t="s">
        <v>117</v>
      </c>
      <c r="K352" s="4">
        <v>18</v>
      </c>
      <c r="L352" s="4">
        <v>10800</v>
      </c>
      <c r="M352" s="21">
        <v>20000</v>
      </c>
      <c r="N352" s="25" t="s">
        <v>361</v>
      </c>
      <c r="O352" s="4" t="s">
        <v>349</v>
      </c>
      <c r="Q352" s="4" t="s">
        <v>167</v>
      </c>
      <c r="S352" s="4">
        <v>12</v>
      </c>
      <c r="T352" s="4">
        <v>12</v>
      </c>
      <c r="U352" s="4">
        <v>12</v>
      </c>
      <c r="V352" s="4">
        <v>90</v>
      </c>
      <c r="X352" s="4" t="s">
        <v>119</v>
      </c>
      <c r="Y352" s="4">
        <v>80</v>
      </c>
      <c r="Z352" s="4" t="s">
        <v>422</v>
      </c>
      <c r="AA352" s="4" t="s">
        <v>351</v>
      </c>
      <c r="AB352" s="4" t="s">
        <v>352</v>
      </c>
      <c r="AC352" s="4" t="s">
        <v>121</v>
      </c>
      <c r="AE352" s="4" t="s">
        <v>121</v>
      </c>
      <c r="AQ352" s="25" t="s">
        <v>314</v>
      </c>
      <c r="AU352" s="4" t="s">
        <v>181</v>
      </c>
      <c r="AW352" s="4">
        <v>2835</v>
      </c>
      <c r="BJ352" s="24" t="s">
        <v>353</v>
      </c>
      <c r="BK352" s="4">
        <v>120</v>
      </c>
      <c r="BL352" s="4">
        <v>7.5</v>
      </c>
      <c r="BM352" s="4" t="s">
        <v>125</v>
      </c>
      <c r="BP352" s="4">
        <v>10</v>
      </c>
      <c r="BQ352" s="4">
        <v>1.3</v>
      </c>
      <c r="BS352" s="4">
        <v>5000</v>
      </c>
      <c r="BU352" s="4">
        <v>0.125</v>
      </c>
      <c r="BV352" s="4">
        <v>24.3</v>
      </c>
      <c r="BW352" s="4">
        <v>21</v>
      </c>
      <c r="BX352" s="4">
        <v>0.43</v>
      </c>
      <c r="BY352" s="4">
        <v>0.16500000000000001</v>
      </c>
      <c r="BZ352" s="4">
        <v>2.0000000000000001E-4</v>
      </c>
      <c r="CA352" s="4">
        <v>1</v>
      </c>
      <c r="CB352" s="6" t="s">
        <v>1089</v>
      </c>
      <c r="CC352" s="4" t="s">
        <v>127</v>
      </c>
      <c r="CD352" s="4" t="s">
        <v>128</v>
      </c>
      <c r="CE352" s="4" t="s">
        <v>129</v>
      </c>
      <c r="CF352" s="4">
        <v>5</v>
      </c>
      <c r="CG352" s="4">
        <v>8539520009</v>
      </c>
      <c r="CH352" s="38" t="s">
        <v>4061</v>
      </c>
      <c r="CI352" s="38" t="s">
        <v>4062</v>
      </c>
      <c r="CJ352" s="38" t="s">
        <v>4063</v>
      </c>
      <c r="CK352" s="38" t="s">
        <v>4064</v>
      </c>
      <c r="CL352" s="38" t="s">
        <v>4065</v>
      </c>
    </row>
    <row r="353" spans="1:92" ht="130.19999999999999">
      <c r="A353" s="20">
        <v>350</v>
      </c>
      <c r="B353" s="5" t="s">
        <v>804</v>
      </c>
      <c r="C353" s="25" t="s">
        <v>1090</v>
      </c>
      <c r="D353" s="6" t="s">
        <v>1091</v>
      </c>
      <c r="E353" s="6" t="s">
        <v>1091</v>
      </c>
      <c r="F353" s="14" t="s">
        <v>346</v>
      </c>
      <c r="G353" s="4" t="s">
        <v>347</v>
      </c>
      <c r="H353" s="4" t="s">
        <v>117</v>
      </c>
      <c r="K353" s="4">
        <v>4.8</v>
      </c>
      <c r="L353" s="4">
        <v>2880</v>
      </c>
      <c r="M353" s="21">
        <v>20000</v>
      </c>
      <c r="N353" s="25" t="s">
        <v>348</v>
      </c>
      <c r="O353" s="4" t="s">
        <v>349</v>
      </c>
      <c r="Q353" s="4" t="s">
        <v>167</v>
      </c>
      <c r="S353" s="4">
        <v>12</v>
      </c>
      <c r="T353" s="4">
        <v>12</v>
      </c>
      <c r="U353" s="4">
        <v>12</v>
      </c>
      <c r="V353" s="4">
        <v>24</v>
      </c>
      <c r="X353" s="4" t="s">
        <v>119</v>
      </c>
      <c r="Y353" s="4">
        <v>80</v>
      </c>
      <c r="Z353" s="4" t="s">
        <v>422</v>
      </c>
      <c r="AA353" s="4" t="s">
        <v>351</v>
      </c>
      <c r="AB353" s="4" t="s">
        <v>352</v>
      </c>
      <c r="AC353" s="4" t="s">
        <v>121</v>
      </c>
      <c r="AE353" s="4" t="s">
        <v>121</v>
      </c>
      <c r="AQ353" s="25" t="s">
        <v>314</v>
      </c>
      <c r="AU353" s="4" t="s">
        <v>238</v>
      </c>
      <c r="AW353" s="4">
        <v>2835</v>
      </c>
      <c r="BJ353" s="24" t="s">
        <v>353</v>
      </c>
      <c r="BK353" s="4">
        <v>120</v>
      </c>
      <c r="BL353" s="4">
        <v>2</v>
      </c>
      <c r="BM353" s="4" t="s">
        <v>125</v>
      </c>
      <c r="BP353" s="4">
        <v>8</v>
      </c>
      <c r="BQ353" s="4">
        <v>1.3</v>
      </c>
      <c r="BS353" s="4">
        <v>5000</v>
      </c>
      <c r="BU353" s="4">
        <v>6.5000000000000002E-2</v>
      </c>
      <c r="BV353" s="4">
        <v>24.3</v>
      </c>
      <c r="BW353" s="4">
        <v>21</v>
      </c>
      <c r="BX353" s="4">
        <v>0.43</v>
      </c>
      <c r="BY353" s="4">
        <v>0.10500000000000001</v>
      </c>
      <c r="BZ353" s="4">
        <v>2.0000000000000001E-4</v>
      </c>
      <c r="CA353" s="4">
        <v>1</v>
      </c>
      <c r="CB353" s="6" t="s">
        <v>1092</v>
      </c>
      <c r="CC353" s="4" t="s">
        <v>127</v>
      </c>
      <c r="CD353" s="4" t="s">
        <v>128</v>
      </c>
      <c r="CE353" s="4" t="s">
        <v>129</v>
      </c>
      <c r="CF353" s="4">
        <v>5</v>
      </c>
      <c r="CG353" s="4">
        <v>8539520009</v>
      </c>
      <c r="CH353" s="38" t="s">
        <v>4066</v>
      </c>
      <c r="CI353" s="38" t="s">
        <v>4067</v>
      </c>
      <c r="CJ353" s="38" t="s">
        <v>4068</v>
      </c>
      <c r="CK353" s="38" t="s">
        <v>4069</v>
      </c>
      <c r="CL353" s="38" t="s">
        <v>4070</v>
      </c>
    </row>
    <row r="354" spans="1:92" ht="130.19999999999999">
      <c r="A354" s="20">
        <v>351</v>
      </c>
      <c r="B354" s="5" t="s">
        <v>804</v>
      </c>
      <c r="C354" s="25" t="s">
        <v>1093</v>
      </c>
      <c r="D354" s="6" t="s">
        <v>1094</v>
      </c>
      <c r="E354" s="6" t="s">
        <v>1094</v>
      </c>
      <c r="F354" s="14" t="s">
        <v>346</v>
      </c>
      <c r="G354" s="4" t="s">
        <v>347</v>
      </c>
      <c r="H354" s="4" t="s">
        <v>117</v>
      </c>
      <c r="K354" s="4">
        <v>4.8</v>
      </c>
      <c r="L354" s="4">
        <v>2880</v>
      </c>
      <c r="M354" s="21">
        <v>20000</v>
      </c>
      <c r="N354" s="25" t="s">
        <v>357</v>
      </c>
      <c r="O354" s="4" t="s">
        <v>349</v>
      </c>
      <c r="Q354" s="4" t="s">
        <v>167</v>
      </c>
      <c r="S354" s="4">
        <v>12</v>
      </c>
      <c r="T354" s="4">
        <v>12</v>
      </c>
      <c r="U354" s="4">
        <v>12</v>
      </c>
      <c r="V354" s="4">
        <v>24</v>
      </c>
      <c r="X354" s="4" t="s">
        <v>119</v>
      </c>
      <c r="Y354" s="4">
        <v>80</v>
      </c>
      <c r="Z354" s="4" t="s">
        <v>422</v>
      </c>
      <c r="AA354" s="4" t="s">
        <v>351</v>
      </c>
      <c r="AB354" s="4" t="s">
        <v>352</v>
      </c>
      <c r="AC354" s="4" t="s">
        <v>121</v>
      </c>
      <c r="AE354" s="4" t="s">
        <v>121</v>
      </c>
      <c r="AQ354" s="25" t="s">
        <v>314</v>
      </c>
      <c r="AU354" s="25" t="s">
        <v>173</v>
      </c>
      <c r="AW354" s="4">
        <v>2835</v>
      </c>
      <c r="BJ354" s="24" t="s">
        <v>353</v>
      </c>
      <c r="BK354" s="4">
        <v>120</v>
      </c>
      <c r="BL354" s="4">
        <v>2</v>
      </c>
      <c r="BM354" s="4" t="s">
        <v>125</v>
      </c>
      <c r="BP354" s="4">
        <v>8</v>
      </c>
      <c r="BQ354" s="4">
        <v>1.3</v>
      </c>
      <c r="BS354" s="4">
        <v>5000</v>
      </c>
      <c r="BU354" s="4">
        <v>6.5000000000000002E-2</v>
      </c>
      <c r="BV354" s="4">
        <v>24.3</v>
      </c>
      <c r="BW354" s="4">
        <v>21</v>
      </c>
      <c r="BX354" s="4">
        <v>0.43</v>
      </c>
      <c r="BY354" s="4">
        <v>0.10500000000000001</v>
      </c>
      <c r="BZ354" s="4">
        <v>2.0000000000000001E-4</v>
      </c>
      <c r="CA354" s="4">
        <v>1</v>
      </c>
      <c r="CB354" s="6" t="s">
        <v>1095</v>
      </c>
      <c r="CC354" s="4" t="s">
        <v>127</v>
      </c>
      <c r="CD354" s="4" t="s">
        <v>128</v>
      </c>
      <c r="CE354" s="4" t="s">
        <v>129</v>
      </c>
      <c r="CF354" s="4">
        <v>5</v>
      </c>
      <c r="CG354" s="4">
        <v>8539520009</v>
      </c>
      <c r="CH354" s="38" t="s">
        <v>4071</v>
      </c>
      <c r="CI354" s="38" t="s">
        <v>4072</v>
      </c>
      <c r="CJ354" s="38" t="s">
        <v>4073</v>
      </c>
      <c r="CK354" s="38" t="s">
        <v>4074</v>
      </c>
      <c r="CL354" s="38" t="s">
        <v>4075</v>
      </c>
    </row>
    <row r="355" spans="1:92" ht="144.6">
      <c r="A355" s="20">
        <v>352</v>
      </c>
      <c r="B355" s="5" t="s">
        <v>804</v>
      </c>
      <c r="C355" s="25" t="s">
        <v>1096</v>
      </c>
      <c r="D355" s="6" t="s">
        <v>1097</v>
      </c>
      <c r="E355" s="6" t="s">
        <v>1097</v>
      </c>
      <c r="F355" s="14" t="s">
        <v>346</v>
      </c>
      <c r="G355" s="4" t="s">
        <v>347</v>
      </c>
      <c r="H355" s="4" t="s">
        <v>117</v>
      </c>
      <c r="K355" s="4">
        <v>5</v>
      </c>
      <c r="L355" s="4">
        <v>3000</v>
      </c>
      <c r="M355" s="21">
        <v>20000</v>
      </c>
      <c r="N355" s="25" t="s">
        <v>348</v>
      </c>
      <c r="O355" s="4" t="s">
        <v>349</v>
      </c>
      <c r="Q355" s="4" t="s">
        <v>167</v>
      </c>
      <c r="S355" s="4">
        <v>24</v>
      </c>
      <c r="T355" s="4">
        <v>24</v>
      </c>
      <c r="U355" s="4">
        <v>24</v>
      </c>
      <c r="V355" s="4">
        <v>25</v>
      </c>
      <c r="X355" s="4" t="s">
        <v>119</v>
      </c>
      <c r="Y355" s="4">
        <v>80</v>
      </c>
      <c r="Z355" s="4" t="s">
        <v>422</v>
      </c>
      <c r="AA355" s="4" t="s">
        <v>351</v>
      </c>
      <c r="AB355" s="4" t="s">
        <v>352</v>
      </c>
      <c r="AC355" s="4" t="s">
        <v>121</v>
      </c>
      <c r="AE355" s="4" t="s">
        <v>121</v>
      </c>
      <c r="AQ355" s="25" t="s">
        <v>314</v>
      </c>
      <c r="AU355" s="4" t="s">
        <v>238</v>
      </c>
      <c r="AW355" s="4">
        <v>2835</v>
      </c>
      <c r="BJ355" s="24" t="s">
        <v>353</v>
      </c>
      <c r="BK355" s="4">
        <v>120</v>
      </c>
      <c r="BL355" s="4">
        <v>1</v>
      </c>
      <c r="BM355" s="4" t="s">
        <v>125</v>
      </c>
      <c r="BP355" s="4">
        <v>5</v>
      </c>
      <c r="BQ355" s="4">
        <v>1.3</v>
      </c>
      <c r="BS355" s="4">
        <v>5000</v>
      </c>
      <c r="BU355" s="4">
        <v>7.0000000000000007E-2</v>
      </c>
      <c r="BV355" s="4">
        <v>24.3</v>
      </c>
      <c r="BW355" s="4">
        <v>21</v>
      </c>
      <c r="BX355" s="4">
        <v>0.43</v>
      </c>
      <c r="BY355" s="4">
        <v>0.11000000000000001</v>
      </c>
      <c r="BZ355" s="4">
        <v>2.0000000000000001E-4</v>
      </c>
      <c r="CA355" s="4">
        <v>1</v>
      </c>
      <c r="CB355" s="6" t="s">
        <v>1098</v>
      </c>
      <c r="CC355" s="4" t="s">
        <v>127</v>
      </c>
      <c r="CD355" s="4" t="s">
        <v>128</v>
      </c>
      <c r="CE355" s="4" t="s">
        <v>129</v>
      </c>
      <c r="CG355" s="4">
        <v>8539520009</v>
      </c>
      <c r="CH355" s="38" t="s">
        <v>4076</v>
      </c>
      <c r="CI355" s="38" t="s">
        <v>4077</v>
      </c>
      <c r="CJ355" s="38" t="s">
        <v>4078</v>
      </c>
      <c r="CK355" s="38" t="s">
        <v>4079</v>
      </c>
      <c r="CL355" s="38" t="s">
        <v>4080</v>
      </c>
    </row>
    <row r="356" spans="1:92" ht="130.19999999999999">
      <c r="A356" s="20">
        <v>353</v>
      </c>
      <c r="B356" s="5" t="s">
        <v>804</v>
      </c>
      <c r="C356" s="4" t="s">
        <v>1099</v>
      </c>
      <c r="D356" s="6" t="s">
        <v>1100</v>
      </c>
      <c r="E356" s="6" t="s">
        <v>1100</v>
      </c>
      <c r="F356" s="14" t="s">
        <v>346</v>
      </c>
      <c r="G356" s="4" t="s">
        <v>347</v>
      </c>
      <c r="H356" s="4" t="s">
        <v>117</v>
      </c>
      <c r="K356" s="4">
        <v>5</v>
      </c>
      <c r="L356" s="4">
        <v>3000</v>
      </c>
      <c r="M356" s="21">
        <v>20000</v>
      </c>
      <c r="N356" s="25" t="s">
        <v>357</v>
      </c>
      <c r="O356" s="4" t="s">
        <v>349</v>
      </c>
      <c r="Q356" s="4" t="s">
        <v>167</v>
      </c>
      <c r="S356" s="4">
        <v>24</v>
      </c>
      <c r="T356" s="4">
        <v>24</v>
      </c>
      <c r="U356" s="4">
        <v>24</v>
      </c>
      <c r="V356" s="4">
        <v>25</v>
      </c>
      <c r="X356" s="4" t="s">
        <v>119</v>
      </c>
      <c r="Y356" s="4">
        <v>80</v>
      </c>
      <c r="Z356" s="4" t="s">
        <v>422</v>
      </c>
      <c r="AA356" s="4" t="s">
        <v>351</v>
      </c>
      <c r="AB356" s="4" t="s">
        <v>352</v>
      </c>
      <c r="AC356" s="4" t="s">
        <v>121</v>
      </c>
      <c r="AE356" s="4" t="s">
        <v>121</v>
      </c>
      <c r="AQ356" s="25" t="s">
        <v>314</v>
      </c>
      <c r="AU356" s="25" t="s">
        <v>173</v>
      </c>
      <c r="AW356" s="4">
        <v>2835</v>
      </c>
      <c r="BJ356" s="24" t="s">
        <v>353</v>
      </c>
      <c r="BK356" s="4">
        <v>120</v>
      </c>
      <c r="BL356" s="4">
        <v>1</v>
      </c>
      <c r="BM356" s="4" t="s">
        <v>125</v>
      </c>
      <c r="BP356" s="4">
        <v>5</v>
      </c>
      <c r="BQ356" s="4">
        <v>1.3</v>
      </c>
      <c r="BS356" s="4">
        <v>5000</v>
      </c>
      <c r="BU356" s="4">
        <v>7.0000000000000007E-2</v>
      </c>
      <c r="BV356" s="4">
        <v>24.3</v>
      </c>
      <c r="BW356" s="4">
        <v>21</v>
      </c>
      <c r="BX356" s="4">
        <v>0.43</v>
      </c>
      <c r="BY356" s="4">
        <v>0.11000000000000001</v>
      </c>
      <c r="BZ356" s="4">
        <v>2.0000000000000001E-4</v>
      </c>
      <c r="CA356" s="4">
        <v>1</v>
      </c>
      <c r="CB356" s="6" t="s">
        <v>1101</v>
      </c>
      <c r="CC356" s="4" t="s">
        <v>127</v>
      </c>
      <c r="CD356" s="4" t="s">
        <v>128</v>
      </c>
      <c r="CE356" s="4" t="s">
        <v>129</v>
      </c>
      <c r="CG356" s="4">
        <v>8539520009</v>
      </c>
      <c r="CH356" s="38" t="s">
        <v>4081</v>
      </c>
      <c r="CI356" s="38" t="s">
        <v>4082</v>
      </c>
      <c r="CJ356" s="38" t="s">
        <v>4083</v>
      </c>
      <c r="CK356" s="38" t="s">
        <v>4084</v>
      </c>
      <c r="CL356" s="38" t="s">
        <v>4085</v>
      </c>
    </row>
    <row r="357" spans="1:92" ht="130.19999999999999">
      <c r="A357" s="20">
        <v>354</v>
      </c>
      <c r="B357" s="5" t="s">
        <v>804</v>
      </c>
      <c r="C357" s="4" t="s">
        <v>1102</v>
      </c>
      <c r="D357" s="6" t="s">
        <v>1103</v>
      </c>
      <c r="E357" s="6" t="s">
        <v>1103</v>
      </c>
      <c r="F357" s="14" t="s">
        <v>346</v>
      </c>
      <c r="G357" s="4" t="s">
        <v>347</v>
      </c>
      <c r="H357" s="4" t="s">
        <v>117</v>
      </c>
      <c r="K357" s="4">
        <v>5</v>
      </c>
      <c r="L357" s="4">
        <v>3000</v>
      </c>
      <c r="M357" s="21">
        <v>20000</v>
      </c>
      <c r="N357" s="25" t="s">
        <v>361</v>
      </c>
      <c r="O357" s="4" t="s">
        <v>349</v>
      </c>
      <c r="Q357" s="4" t="s">
        <v>167</v>
      </c>
      <c r="S357" s="4">
        <v>24</v>
      </c>
      <c r="T357" s="4">
        <v>24</v>
      </c>
      <c r="U357" s="4">
        <v>24</v>
      </c>
      <c r="V357" s="4">
        <v>25</v>
      </c>
      <c r="X357" s="4" t="s">
        <v>119</v>
      </c>
      <c r="Y357" s="4">
        <v>80</v>
      </c>
      <c r="Z357" s="4" t="s">
        <v>422</v>
      </c>
      <c r="AA357" s="4" t="s">
        <v>351</v>
      </c>
      <c r="AB357" s="4" t="s">
        <v>352</v>
      </c>
      <c r="AC357" s="4" t="s">
        <v>121</v>
      </c>
      <c r="AE357" s="4" t="s">
        <v>121</v>
      </c>
      <c r="AQ357" s="25" t="s">
        <v>314</v>
      </c>
      <c r="AU357" s="4" t="s">
        <v>181</v>
      </c>
      <c r="AW357" s="4">
        <v>2835</v>
      </c>
      <c r="BJ357" s="24" t="s">
        <v>353</v>
      </c>
      <c r="BK357" s="4">
        <v>120</v>
      </c>
      <c r="BL357" s="4">
        <v>1</v>
      </c>
      <c r="BM357" s="4" t="s">
        <v>125</v>
      </c>
      <c r="BP357" s="4">
        <v>5</v>
      </c>
      <c r="BQ357" s="4">
        <v>1.3</v>
      </c>
      <c r="BS357" s="4">
        <v>5000</v>
      </c>
      <c r="BU357" s="4">
        <v>7.0000000000000007E-2</v>
      </c>
      <c r="BV357" s="4">
        <v>24.3</v>
      </c>
      <c r="BW357" s="4">
        <v>21</v>
      </c>
      <c r="BX357" s="4">
        <v>0.43</v>
      </c>
      <c r="BY357" s="4">
        <v>0.11000000000000001</v>
      </c>
      <c r="BZ357" s="4">
        <v>2.0000000000000001E-4</v>
      </c>
      <c r="CA357" s="4">
        <v>1</v>
      </c>
      <c r="CB357" s="6" t="s">
        <v>1104</v>
      </c>
      <c r="CC357" s="4" t="s">
        <v>127</v>
      </c>
      <c r="CD357" s="4" t="s">
        <v>128</v>
      </c>
      <c r="CE357" s="4" t="s">
        <v>129</v>
      </c>
      <c r="CG357" s="4">
        <v>8539520009</v>
      </c>
      <c r="CH357" s="38" t="s">
        <v>4086</v>
      </c>
      <c r="CI357" s="38" t="s">
        <v>4087</v>
      </c>
      <c r="CJ357" s="38" t="s">
        <v>4088</v>
      </c>
      <c r="CK357" s="38" t="s">
        <v>4089</v>
      </c>
      <c r="CL357" s="38" t="s">
        <v>4090</v>
      </c>
    </row>
    <row r="358" spans="1:92" ht="144.6">
      <c r="A358" s="20">
        <v>355</v>
      </c>
      <c r="B358" s="5" t="s">
        <v>804</v>
      </c>
      <c r="C358" s="25" t="s">
        <v>1105</v>
      </c>
      <c r="D358" s="6" t="s">
        <v>1106</v>
      </c>
      <c r="E358" s="6" t="s">
        <v>1106</v>
      </c>
      <c r="F358" s="14" t="s">
        <v>346</v>
      </c>
      <c r="G358" s="4" t="s">
        <v>347</v>
      </c>
      <c r="H358" s="4" t="s">
        <v>117</v>
      </c>
      <c r="K358" s="4">
        <v>24</v>
      </c>
      <c r="L358" s="4">
        <v>14400</v>
      </c>
      <c r="M358" s="21">
        <v>20000</v>
      </c>
      <c r="N358" s="25" t="s">
        <v>2737</v>
      </c>
      <c r="O358" s="4" t="s">
        <v>349</v>
      </c>
      <c r="Q358" s="4" t="s">
        <v>167</v>
      </c>
      <c r="S358" s="4">
        <v>24</v>
      </c>
      <c r="T358" s="4">
        <v>24</v>
      </c>
      <c r="U358" s="4">
        <v>24</v>
      </c>
      <c r="V358" s="4">
        <v>120</v>
      </c>
      <c r="X358" s="4" t="s">
        <v>119</v>
      </c>
      <c r="Y358" s="4">
        <v>80</v>
      </c>
      <c r="Z358" s="4" t="s">
        <v>422</v>
      </c>
      <c r="AA358" s="4" t="s">
        <v>351</v>
      </c>
      <c r="AB358" s="4" t="s">
        <v>352</v>
      </c>
      <c r="AC358" s="4" t="s">
        <v>121</v>
      </c>
      <c r="AE358" s="4" t="s">
        <v>121</v>
      </c>
      <c r="AQ358" s="25" t="s">
        <v>314</v>
      </c>
      <c r="AU358" s="4" t="s">
        <v>1747</v>
      </c>
      <c r="AW358" s="4">
        <v>2835</v>
      </c>
      <c r="BJ358" s="24" t="s">
        <v>353</v>
      </c>
      <c r="BK358" s="4">
        <v>120</v>
      </c>
      <c r="BL358" s="4">
        <v>5</v>
      </c>
      <c r="BM358" s="4" t="s">
        <v>125</v>
      </c>
      <c r="BP358" s="4">
        <v>8</v>
      </c>
      <c r="BQ358" s="4">
        <v>1.3</v>
      </c>
      <c r="BS358" s="4">
        <v>5000</v>
      </c>
      <c r="BU358" s="4">
        <v>0.125</v>
      </c>
      <c r="BV358" s="4">
        <v>24.3</v>
      </c>
      <c r="BW358" s="4">
        <v>21</v>
      </c>
      <c r="BX358" s="4">
        <v>0.43</v>
      </c>
      <c r="BY358" s="4">
        <v>0.16500000000000001</v>
      </c>
      <c r="BZ358" s="4">
        <v>2.0000000000000001E-4</v>
      </c>
      <c r="CA358" s="4">
        <v>1</v>
      </c>
      <c r="CB358" s="6" t="s">
        <v>1107</v>
      </c>
      <c r="CC358" s="4" t="s">
        <v>127</v>
      </c>
      <c r="CD358" s="4" t="s">
        <v>128</v>
      </c>
      <c r="CE358" s="4" t="s">
        <v>129</v>
      </c>
      <c r="CG358" s="4">
        <v>8539520009</v>
      </c>
      <c r="CH358" s="38" t="s">
        <v>4091</v>
      </c>
      <c r="CI358" s="38" t="s">
        <v>4092</v>
      </c>
      <c r="CJ358" s="38" t="s">
        <v>4093</v>
      </c>
      <c r="CK358" s="38" t="s">
        <v>4094</v>
      </c>
      <c r="CL358" s="38" t="s">
        <v>4095</v>
      </c>
      <c r="CM358" s="38" t="s">
        <v>4096</v>
      </c>
    </row>
    <row r="359" spans="1:92" ht="130.19999999999999">
      <c r="A359" s="20">
        <v>356</v>
      </c>
      <c r="B359" s="5" t="s">
        <v>804</v>
      </c>
      <c r="C359" s="25" t="s">
        <v>1108</v>
      </c>
      <c r="D359" s="6" t="s">
        <v>1109</v>
      </c>
      <c r="E359" s="6" t="s">
        <v>1109</v>
      </c>
      <c r="F359" s="14" t="s">
        <v>346</v>
      </c>
      <c r="G359" s="4" t="s">
        <v>347</v>
      </c>
      <c r="H359" s="4" t="s">
        <v>117</v>
      </c>
      <c r="K359" s="4">
        <v>5</v>
      </c>
      <c r="L359" s="4">
        <v>3000</v>
      </c>
      <c r="M359" s="21">
        <v>20000</v>
      </c>
      <c r="N359" s="25" t="s">
        <v>348</v>
      </c>
      <c r="O359" s="4" t="s">
        <v>349</v>
      </c>
      <c r="Q359" s="4" t="s">
        <v>167</v>
      </c>
      <c r="S359" s="4">
        <v>24</v>
      </c>
      <c r="T359" s="4">
        <v>24</v>
      </c>
      <c r="U359" s="4">
        <v>24</v>
      </c>
      <c r="V359" s="4">
        <v>25</v>
      </c>
      <c r="X359" s="4" t="s">
        <v>119</v>
      </c>
      <c r="Y359" s="4">
        <v>80</v>
      </c>
      <c r="Z359" s="4" t="s">
        <v>422</v>
      </c>
      <c r="AA359" s="4" t="s">
        <v>351</v>
      </c>
      <c r="AB359" s="4" t="s">
        <v>352</v>
      </c>
      <c r="AC359" s="4" t="s">
        <v>121</v>
      </c>
      <c r="AE359" s="4" t="s">
        <v>121</v>
      </c>
      <c r="AQ359" s="25" t="s">
        <v>314</v>
      </c>
      <c r="AU359" s="4" t="s">
        <v>238</v>
      </c>
      <c r="AW359" s="4">
        <v>2835</v>
      </c>
      <c r="BJ359" s="24" t="s">
        <v>353</v>
      </c>
      <c r="BK359" s="4">
        <v>120</v>
      </c>
      <c r="BL359" s="4">
        <v>1</v>
      </c>
      <c r="BM359" s="4" t="s">
        <v>125</v>
      </c>
      <c r="BP359" s="4">
        <v>8</v>
      </c>
      <c r="BQ359" s="4">
        <v>1.3</v>
      </c>
      <c r="BS359" s="4">
        <v>5000</v>
      </c>
      <c r="BU359" s="4">
        <v>8.5000000000000006E-2</v>
      </c>
      <c r="BV359" s="4">
        <v>24.3</v>
      </c>
      <c r="BW359" s="4">
        <v>21</v>
      </c>
      <c r="BX359" s="4">
        <v>0.43</v>
      </c>
      <c r="BY359" s="4">
        <v>0.125</v>
      </c>
      <c r="BZ359" s="4">
        <v>2.0000000000000001E-4</v>
      </c>
      <c r="CA359" s="4">
        <v>1</v>
      </c>
      <c r="CB359" s="6" t="s">
        <v>1110</v>
      </c>
      <c r="CC359" s="4" t="s">
        <v>127</v>
      </c>
      <c r="CD359" s="4" t="s">
        <v>128</v>
      </c>
      <c r="CE359" s="4" t="s">
        <v>129</v>
      </c>
      <c r="CG359" s="4">
        <v>8539520009</v>
      </c>
      <c r="CH359" s="38" t="s">
        <v>4097</v>
      </c>
      <c r="CI359" s="38" t="s">
        <v>4098</v>
      </c>
      <c r="CJ359" s="38" t="s">
        <v>4099</v>
      </c>
      <c r="CK359" s="38" t="s">
        <v>4100</v>
      </c>
      <c r="CL359" s="38" t="s">
        <v>4101</v>
      </c>
    </row>
    <row r="360" spans="1:92" ht="130.19999999999999">
      <c r="A360" s="20">
        <v>357</v>
      </c>
      <c r="B360" s="5" t="s">
        <v>804</v>
      </c>
      <c r="C360" s="4" t="s">
        <v>1111</v>
      </c>
      <c r="D360" s="6" t="s">
        <v>1112</v>
      </c>
      <c r="E360" s="6" t="s">
        <v>1112</v>
      </c>
      <c r="F360" s="14" t="s">
        <v>346</v>
      </c>
      <c r="G360" s="4" t="s">
        <v>347</v>
      </c>
      <c r="H360" s="4" t="s">
        <v>117</v>
      </c>
      <c r="K360" s="4">
        <v>5</v>
      </c>
      <c r="L360" s="4">
        <v>3000</v>
      </c>
      <c r="M360" s="21">
        <v>20000</v>
      </c>
      <c r="N360" s="25" t="s">
        <v>357</v>
      </c>
      <c r="O360" s="4" t="s">
        <v>349</v>
      </c>
      <c r="Q360" s="4" t="s">
        <v>167</v>
      </c>
      <c r="S360" s="4">
        <v>24</v>
      </c>
      <c r="T360" s="4">
        <v>24</v>
      </c>
      <c r="U360" s="4">
        <v>24</v>
      </c>
      <c r="V360" s="4">
        <v>25</v>
      </c>
      <c r="X360" s="4" t="s">
        <v>119</v>
      </c>
      <c r="Y360" s="4">
        <v>80</v>
      </c>
      <c r="Z360" s="4" t="s">
        <v>422</v>
      </c>
      <c r="AA360" s="4" t="s">
        <v>351</v>
      </c>
      <c r="AB360" s="4" t="s">
        <v>352</v>
      </c>
      <c r="AC360" s="4" t="s">
        <v>121</v>
      </c>
      <c r="AE360" s="4" t="s">
        <v>121</v>
      </c>
      <c r="AQ360" s="25" t="s">
        <v>314</v>
      </c>
      <c r="AU360" s="25" t="s">
        <v>173</v>
      </c>
      <c r="AW360" s="4">
        <v>2835</v>
      </c>
      <c r="BJ360" s="24" t="s">
        <v>353</v>
      </c>
      <c r="BK360" s="4">
        <v>120</v>
      </c>
      <c r="BL360" s="4">
        <v>1</v>
      </c>
      <c r="BM360" s="4" t="s">
        <v>125</v>
      </c>
      <c r="BP360" s="4">
        <v>8</v>
      </c>
      <c r="BQ360" s="4">
        <v>1.3</v>
      </c>
      <c r="BS360" s="4">
        <v>5000</v>
      </c>
      <c r="BU360" s="4">
        <v>8.5000000000000006E-2</v>
      </c>
      <c r="BV360" s="4">
        <v>24.3</v>
      </c>
      <c r="BW360" s="4">
        <v>21</v>
      </c>
      <c r="BX360" s="4">
        <v>0.43</v>
      </c>
      <c r="BY360" s="4">
        <v>0.125</v>
      </c>
      <c r="BZ360" s="4">
        <v>2.0000000000000001E-4</v>
      </c>
      <c r="CA360" s="4">
        <v>1</v>
      </c>
      <c r="CB360" s="6" t="s">
        <v>1113</v>
      </c>
      <c r="CC360" s="4" t="s">
        <v>127</v>
      </c>
      <c r="CD360" s="4" t="s">
        <v>128</v>
      </c>
      <c r="CE360" s="4" t="s">
        <v>129</v>
      </c>
      <c r="CG360" s="4">
        <v>8539520009</v>
      </c>
      <c r="CH360" s="38" t="s">
        <v>4102</v>
      </c>
      <c r="CI360" s="38" t="s">
        <v>4103</v>
      </c>
      <c r="CJ360" s="38" t="s">
        <v>4104</v>
      </c>
      <c r="CK360" s="38" t="s">
        <v>4105</v>
      </c>
      <c r="CL360" s="38" t="s">
        <v>4106</v>
      </c>
    </row>
    <row r="361" spans="1:92" ht="130.19999999999999">
      <c r="A361" s="20">
        <v>358</v>
      </c>
      <c r="B361" s="5" t="s">
        <v>804</v>
      </c>
      <c r="C361" s="4" t="s">
        <v>1114</v>
      </c>
      <c r="D361" s="6" t="s">
        <v>1115</v>
      </c>
      <c r="E361" s="6" t="s">
        <v>1115</v>
      </c>
      <c r="F361" s="14" t="s">
        <v>346</v>
      </c>
      <c r="G361" s="4" t="s">
        <v>347</v>
      </c>
      <c r="H361" s="4" t="s">
        <v>117</v>
      </c>
      <c r="K361" s="4">
        <v>5</v>
      </c>
      <c r="L361" s="4">
        <v>3000</v>
      </c>
      <c r="M361" s="21">
        <v>20000</v>
      </c>
      <c r="N361" s="25" t="s">
        <v>361</v>
      </c>
      <c r="O361" s="4" t="s">
        <v>349</v>
      </c>
      <c r="Q361" s="4" t="s">
        <v>167</v>
      </c>
      <c r="S361" s="4">
        <v>24</v>
      </c>
      <c r="T361" s="4">
        <v>24</v>
      </c>
      <c r="U361" s="4">
        <v>24</v>
      </c>
      <c r="V361" s="4">
        <v>25</v>
      </c>
      <c r="X361" s="4" t="s">
        <v>119</v>
      </c>
      <c r="Y361" s="4">
        <v>80</v>
      </c>
      <c r="Z361" s="4" t="s">
        <v>422</v>
      </c>
      <c r="AA361" s="4" t="s">
        <v>351</v>
      </c>
      <c r="AB361" s="4" t="s">
        <v>352</v>
      </c>
      <c r="AC361" s="4" t="s">
        <v>121</v>
      </c>
      <c r="AE361" s="4" t="s">
        <v>121</v>
      </c>
      <c r="AQ361" s="25" t="s">
        <v>314</v>
      </c>
      <c r="AU361" s="4" t="s">
        <v>181</v>
      </c>
      <c r="AW361" s="4">
        <v>2835</v>
      </c>
      <c r="BJ361" s="24" t="s">
        <v>353</v>
      </c>
      <c r="BK361" s="4">
        <v>120</v>
      </c>
      <c r="BL361" s="4">
        <v>1</v>
      </c>
      <c r="BM361" s="4" t="s">
        <v>125</v>
      </c>
      <c r="BP361" s="4">
        <v>8</v>
      </c>
      <c r="BQ361" s="4">
        <v>1.3</v>
      </c>
      <c r="BS361" s="4">
        <v>5000</v>
      </c>
      <c r="BU361" s="4">
        <v>8.5000000000000006E-2</v>
      </c>
      <c r="BV361" s="4">
        <v>24.3</v>
      </c>
      <c r="BW361" s="4">
        <v>21</v>
      </c>
      <c r="BX361" s="4">
        <v>0.43</v>
      </c>
      <c r="BY361" s="4">
        <v>0.125</v>
      </c>
      <c r="BZ361" s="4">
        <v>2.0000000000000001E-4</v>
      </c>
      <c r="CA361" s="4">
        <v>1</v>
      </c>
      <c r="CB361" s="6" t="s">
        <v>1116</v>
      </c>
      <c r="CC361" s="4" t="s">
        <v>127</v>
      </c>
      <c r="CD361" s="4" t="s">
        <v>128</v>
      </c>
      <c r="CE361" s="4" t="s">
        <v>129</v>
      </c>
      <c r="CG361" s="4">
        <v>8539520009</v>
      </c>
      <c r="CH361" s="38" t="s">
        <v>4107</v>
      </c>
      <c r="CI361" s="38" t="s">
        <v>4108</v>
      </c>
      <c r="CJ361" s="38" t="s">
        <v>4109</v>
      </c>
      <c r="CK361" s="38" t="s">
        <v>4110</v>
      </c>
      <c r="CL361" s="38" t="s">
        <v>4111</v>
      </c>
    </row>
    <row r="362" spans="1:92" ht="130.19999999999999">
      <c r="A362" s="20">
        <v>359</v>
      </c>
      <c r="B362" s="5" t="s">
        <v>804</v>
      </c>
      <c r="C362" s="25" t="s">
        <v>1117</v>
      </c>
      <c r="D362" s="6" t="s">
        <v>1118</v>
      </c>
      <c r="E362" s="6" t="s">
        <v>1118</v>
      </c>
      <c r="F362" s="14" t="s">
        <v>346</v>
      </c>
      <c r="G362" s="4" t="s">
        <v>347</v>
      </c>
      <c r="H362" s="4" t="s">
        <v>117</v>
      </c>
      <c r="K362" s="4">
        <v>18</v>
      </c>
      <c r="L362" s="4">
        <v>10800</v>
      </c>
      <c r="M362" s="21">
        <v>20000</v>
      </c>
      <c r="N362" s="25" t="s">
        <v>348</v>
      </c>
      <c r="O362" s="4" t="s">
        <v>349</v>
      </c>
      <c r="Q362" s="4" t="s">
        <v>167</v>
      </c>
      <c r="S362" s="4">
        <v>24</v>
      </c>
      <c r="T362" s="4">
        <v>24</v>
      </c>
      <c r="U362" s="4">
        <v>24</v>
      </c>
      <c r="V362" s="4">
        <v>90</v>
      </c>
      <c r="X362" s="4" t="s">
        <v>119</v>
      </c>
      <c r="Y362" s="4">
        <v>80</v>
      </c>
      <c r="Z362" s="4" t="s">
        <v>422</v>
      </c>
      <c r="AA362" s="4" t="s">
        <v>351</v>
      </c>
      <c r="AB362" s="4" t="s">
        <v>352</v>
      </c>
      <c r="AC362" s="4" t="s">
        <v>121</v>
      </c>
      <c r="AE362" s="4" t="s">
        <v>121</v>
      </c>
      <c r="AQ362" s="25" t="s">
        <v>314</v>
      </c>
      <c r="AU362" s="4" t="s">
        <v>238</v>
      </c>
      <c r="AW362" s="4">
        <v>2835</v>
      </c>
      <c r="BJ362" s="24" t="s">
        <v>353</v>
      </c>
      <c r="BK362" s="4">
        <v>120</v>
      </c>
      <c r="BL362" s="4">
        <v>3.8</v>
      </c>
      <c r="BM362" s="4" t="s">
        <v>125</v>
      </c>
      <c r="BP362" s="4">
        <v>10</v>
      </c>
      <c r="BQ362" s="4">
        <v>1.3</v>
      </c>
      <c r="BS362" s="4">
        <v>5000</v>
      </c>
      <c r="BU362" s="4">
        <v>0.125</v>
      </c>
      <c r="BV362" s="4">
        <v>24.3</v>
      </c>
      <c r="BW362" s="4">
        <v>21</v>
      </c>
      <c r="BX362" s="4">
        <v>0.43</v>
      </c>
      <c r="BY362" s="4">
        <v>0.16500000000000001</v>
      </c>
      <c r="BZ362" s="4">
        <v>2.0000000000000001E-4</v>
      </c>
      <c r="CA362" s="4">
        <v>1</v>
      </c>
      <c r="CB362" s="6" t="s">
        <v>1119</v>
      </c>
      <c r="CC362" s="4" t="s">
        <v>127</v>
      </c>
      <c r="CD362" s="4" t="s">
        <v>128</v>
      </c>
      <c r="CE362" s="4" t="s">
        <v>129</v>
      </c>
      <c r="CF362" s="4">
        <v>5</v>
      </c>
      <c r="CG362" s="4">
        <v>8539520009</v>
      </c>
      <c r="CH362" s="38" t="s">
        <v>4112</v>
      </c>
      <c r="CI362" s="38" t="s">
        <v>4113</v>
      </c>
      <c r="CJ362" s="38" t="s">
        <v>4114</v>
      </c>
      <c r="CK362" s="38" t="s">
        <v>4115</v>
      </c>
      <c r="CL362" s="38" t="s">
        <v>4116</v>
      </c>
    </row>
    <row r="363" spans="1:92" ht="72.599999999999994">
      <c r="A363" s="20">
        <v>360</v>
      </c>
      <c r="B363" s="5" t="s">
        <v>804</v>
      </c>
      <c r="C363" s="4" t="s">
        <v>1120</v>
      </c>
      <c r="D363" s="6" t="s">
        <v>1121</v>
      </c>
      <c r="E363" s="6" t="s">
        <v>1121</v>
      </c>
      <c r="F363" s="14" t="s">
        <v>346</v>
      </c>
      <c r="G363" s="4" t="s">
        <v>347</v>
      </c>
      <c r="H363" s="4" t="s">
        <v>117</v>
      </c>
      <c r="K363" s="4">
        <v>18</v>
      </c>
      <c r="L363" s="4">
        <v>10800</v>
      </c>
      <c r="M363" s="21">
        <v>20000</v>
      </c>
      <c r="N363" s="25" t="s">
        <v>357</v>
      </c>
      <c r="O363" s="4" t="s">
        <v>349</v>
      </c>
      <c r="Q363" s="4" t="s">
        <v>167</v>
      </c>
      <c r="S363" s="4">
        <v>24</v>
      </c>
      <c r="T363" s="4">
        <v>24</v>
      </c>
      <c r="U363" s="4">
        <v>24</v>
      </c>
      <c r="V363" s="4">
        <v>90</v>
      </c>
      <c r="X363" s="4" t="s">
        <v>119</v>
      </c>
      <c r="Y363" s="4">
        <v>80</v>
      </c>
      <c r="Z363" s="4" t="s">
        <v>422</v>
      </c>
      <c r="AA363" s="4" t="s">
        <v>351</v>
      </c>
      <c r="AB363" s="4" t="s">
        <v>352</v>
      </c>
      <c r="AC363" s="4" t="s">
        <v>121</v>
      </c>
      <c r="AE363" s="4" t="s">
        <v>121</v>
      </c>
      <c r="AQ363" s="25" t="s">
        <v>314</v>
      </c>
      <c r="AU363" s="25" t="s">
        <v>173</v>
      </c>
      <c r="AW363" s="4">
        <v>2835</v>
      </c>
      <c r="BJ363" s="24" t="s">
        <v>353</v>
      </c>
      <c r="BK363" s="4">
        <v>120</v>
      </c>
      <c r="BL363" s="4">
        <v>3.8</v>
      </c>
      <c r="BM363" s="4" t="s">
        <v>125</v>
      </c>
      <c r="BP363" s="4">
        <v>10</v>
      </c>
      <c r="BQ363" s="4">
        <v>1.3</v>
      </c>
      <c r="BS363" s="4">
        <v>5000</v>
      </c>
      <c r="BU363" s="4">
        <v>0.125</v>
      </c>
      <c r="BV363" s="4">
        <v>24.3</v>
      </c>
      <c r="BW363" s="4">
        <v>21</v>
      </c>
      <c r="BX363" s="4">
        <v>0.43</v>
      </c>
      <c r="BY363" s="4">
        <v>0.16500000000000001</v>
      </c>
      <c r="BZ363" s="4">
        <v>2.0000000000000001E-4</v>
      </c>
      <c r="CA363" s="4">
        <v>1</v>
      </c>
      <c r="CB363" s="6" t="s">
        <v>1122</v>
      </c>
      <c r="CC363" s="4" t="s">
        <v>127</v>
      </c>
      <c r="CD363" s="4" t="s">
        <v>128</v>
      </c>
      <c r="CE363" s="4" t="s">
        <v>129</v>
      </c>
      <c r="CF363" s="4">
        <v>5</v>
      </c>
      <c r="CG363" s="4">
        <v>8539520009</v>
      </c>
      <c r="CH363" s="38" t="s">
        <v>4117</v>
      </c>
    </row>
    <row r="364" spans="1:92" ht="130.19999999999999">
      <c r="A364" s="20">
        <v>361</v>
      </c>
      <c r="B364" s="5" t="s">
        <v>804</v>
      </c>
      <c r="C364" s="4" t="s">
        <v>1123</v>
      </c>
      <c r="D364" s="6" t="s">
        <v>1124</v>
      </c>
      <c r="E364" s="6" t="s">
        <v>1124</v>
      </c>
      <c r="F364" s="14" t="s">
        <v>346</v>
      </c>
      <c r="G364" s="4" t="s">
        <v>347</v>
      </c>
      <c r="H364" s="4" t="s">
        <v>117</v>
      </c>
      <c r="K364" s="4">
        <v>18</v>
      </c>
      <c r="L364" s="4">
        <v>10800</v>
      </c>
      <c r="M364" s="21">
        <v>20000</v>
      </c>
      <c r="N364" s="25" t="s">
        <v>361</v>
      </c>
      <c r="O364" s="4" t="s">
        <v>349</v>
      </c>
      <c r="Q364" s="4" t="s">
        <v>167</v>
      </c>
      <c r="S364" s="4">
        <v>24</v>
      </c>
      <c r="T364" s="4">
        <v>24</v>
      </c>
      <c r="U364" s="4">
        <v>24</v>
      </c>
      <c r="V364" s="4">
        <v>90</v>
      </c>
      <c r="X364" s="4" t="s">
        <v>119</v>
      </c>
      <c r="Y364" s="4">
        <v>80</v>
      </c>
      <c r="Z364" s="4" t="s">
        <v>422</v>
      </c>
      <c r="AA364" s="4" t="s">
        <v>351</v>
      </c>
      <c r="AB364" s="4" t="s">
        <v>352</v>
      </c>
      <c r="AC364" s="4" t="s">
        <v>121</v>
      </c>
      <c r="AE364" s="4" t="s">
        <v>121</v>
      </c>
      <c r="AQ364" s="25" t="s">
        <v>314</v>
      </c>
      <c r="AU364" s="4" t="s">
        <v>181</v>
      </c>
      <c r="AW364" s="4">
        <v>2835</v>
      </c>
      <c r="BJ364" s="24" t="s">
        <v>353</v>
      </c>
      <c r="BK364" s="4">
        <v>120</v>
      </c>
      <c r="BL364" s="4">
        <v>3.8</v>
      </c>
      <c r="BM364" s="4" t="s">
        <v>125</v>
      </c>
      <c r="BP364" s="4">
        <v>10</v>
      </c>
      <c r="BQ364" s="4">
        <v>1.3</v>
      </c>
      <c r="BS364" s="4">
        <v>5000</v>
      </c>
      <c r="BU364" s="4">
        <v>0.125</v>
      </c>
      <c r="BV364" s="4">
        <v>24.3</v>
      </c>
      <c r="BW364" s="4">
        <v>21</v>
      </c>
      <c r="BX364" s="4">
        <v>0.43</v>
      </c>
      <c r="BY364" s="4">
        <v>0.16500000000000001</v>
      </c>
      <c r="BZ364" s="4">
        <v>2.0000000000000001E-4</v>
      </c>
      <c r="CA364" s="4">
        <v>1</v>
      </c>
      <c r="CB364" s="6" t="s">
        <v>1125</v>
      </c>
      <c r="CC364" s="4" t="s">
        <v>127</v>
      </c>
      <c r="CD364" s="4" t="s">
        <v>128</v>
      </c>
      <c r="CE364" s="4" t="s">
        <v>129</v>
      </c>
      <c r="CF364" s="4">
        <v>5</v>
      </c>
      <c r="CG364" s="4">
        <v>8539520009</v>
      </c>
      <c r="CH364" s="38" t="s">
        <v>4118</v>
      </c>
      <c r="CI364" s="38" t="s">
        <v>4119</v>
      </c>
      <c r="CJ364" s="38" t="s">
        <v>4120</v>
      </c>
      <c r="CK364" s="38" t="s">
        <v>4121</v>
      </c>
      <c r="CL364" s="38" t="s">
        <v>4122</v>
      </c>
    </row>
    <row r="365" spans="1:92" ht="130.19999999999999">
      <c r="A365" s="20">
        <v>362</v>
      </c>
      <c r="B365" s="5" t="s">
        <v>804</v>
      </c>
      <c r="C365" s="4" t="s">
        <v>1126</v>
      </c>
      <c r="D365" s="6" t="s">
        <v>1127</v>
      </c>
      <c r="E365" s="6" t="s">
        <v>1127</v>
      </c>
      <c r="F365" s="14" t="s">
        <v>346</v>
      </c>
      <c r="G365" s="4" t="s">
        <v>347</v>
      </c>
      <c r="H365" s="4" t="s">
        <v>117</v>
      </c>
      <c r="K365" s="4">
        <v>9.6</v>
      </c>
      <c r="L365" s="4">
        <v>5760</v>
      </c>
      <c r="M365" s="21">
        <v>20000</v>
      </c>
      <c r="N365" s="25" t="s">
        <v>348</v>
      </c>
      <c r="O365" s="4" t="s">
        <v>349</v>
      </c>
      <c r="Q365" s="4" t="s">
        <v>167</v>
      </c>
      <c r="S365" s="4">
        <v>24</v>
      </c>
      <c r="T365" s="4">
        <v>24</v>
      </c>
      <c r="U365" s="4">
        <v>24</v>
      </c>
      <c r="V365" s="4">
        <v>48</v>
      </c>
      <c r="X365" s="4" t="s">
        <v>119</v>
      </c>
      <c r="Y365" s="4">
        <v>80</v>
      </c>
      <c r="Z365" s="4" t="s">
        <v>422</v>
      </c>
      <c r="AA365" s="4" t="s">
        <v>351</v>
      </c>
      <c r="AB365" s="4" t="s">
        <v>352</v>
      </c>
      <c r="AC365" s="4" t="s">
        <v>121</v>
      </c>
      <c r="AE365" s="4" t="s">
        <v>121</v>
      </c>
      <c r="AQ365" s="25" t="s">
        <v>314</v>
      </c>
      <c r="AU365" s="4" t="s">
        <v>238</v>
      </c>
      <c r="AW365" s="4">
        <v>2835</v>
      </c>
      <c r="BJ365" s="24" t="s">
        <v>353</v>
      </c>
      <c r="BK365" s="4">
        <v>120</v>
      </c>
      <c r="BL365" s="4">
        <v>2</v>
      </c>
      <c r="BM365" s="4" t="s">
        <v>125</v>
      </c>
      <c r="BP365" s="4">
        <v>8</v>
      </c>
      <c r="BQ365" s="4">
        <v>1.3</v>
      </c>
      <c r="BS365" s="4">
        <v>5000</v>
      </c>
      <c r="BU365" s="4">
        <v>0.13</v>
      </c>
      <c r="BV365" s="4">
        <v>24.3</v>
      </c>
      <c r="BW365" s="4">
        <v>21</v>
      </c>
      <c r="BX365" s="4">
        <v>0.43</v>
      </c>
      <c r="BY365" s="4">
        <v>0.17</v>
      </c>
      <c r="BZ365" s="4">
        <v>2.0000000000000001E-4</v>
      </c>
      <c r="CA365" s="4">
        <v>1</v>
      </c>
      <c r="CB365" s="6" t="s">
        <v>1128</v>
      </c>
      <c r="CC365" s="4" t="s">
        <v>127</v>
      </c>
      <c r="CD365" s="4" t="s">
        <v>128</v>
      </c>
      <c r="CE365" s="4" t="s">
        <v>129</v>
      </c>
      <c r="CF365" s="4">
        <v>5</v>
      </c>
      <c r="CG365" s="4">
        <v>8539520009</v>
      </c>
      <c r="CH365" s="38" t="s">
        <v>4123</v>
      </c>
      <c r="CI365" s="38" t="s">
        <v>4124</v>
      </c>
      <c r="CJ365" s="38" t="s">
        <v>4125</v>
      </c>
      <c r="CK365" s="38" t="s">
        <v>4126</v>
      </c>
      <c r="CL365" s="38" t="s">
        <v>4127</v>
      </c>
    </row>
    <row r="366" spans="1:92" ht="130.19999999999999">
      <c r="A366" s="20">
        <v>363</v>
      </c>
      <c r="B366" s="5" t="s">
        <v>804</v>
      </c>
      <c r="C366" s="4" t="s">
        <v>1129</v>
      </c>
      <c r="D366" s="6" t="s">
        <v>1130</v>
      </c>
      <c r="E366" s="6" t="s">
        <v>1130</v>
      </c>
      <c r="F366" s="14" t="s">
        <v>346</v>
      </c>
      <c r="G366" s="4" t="s">
        <v>347</v>
      </c>
      <c r="H366" s="4" t="s">
        <v>117</v>
      </c>
      <c r="K366" s="4">
        <v>9.6</v>
      </c>
      <c r="L366" s="4">
        <v>5760</v>
      </c>
      <c r="M366" s="21">
        <v>20000</v>
      </c>
      <c r="N366" s="25" t="s">
        <v>357</v>
      </c>
      <c r="O366" s="4" t="s">
        <v>349</v>
      </c>
      <c r="Q366" s="4" t="s">
        <v>167</v>
      </c>
      <c r="S366" s="4">
        <v>24</v>
      </c>
      <c r="T366" s="4">
        <v>24</v>
      </c>
      <c r="U366" s="4">
        <v>24</v>
      </c>
      <c r="V366" s="4">
        <v>48</v>
      </c>
      <c r="X366" s="4" t="s">
        <v>119</v>
      </c>
      <c r="Y366" s="4">
        <v>80</v>
      </c>
      <c r="Z366" s="4" t="s">
        <v>422</v>
      </c>
      <c r="AA366" s="4" t="s">
        <v>351</v>
      </c>
      <c r="AB366" s="4" t="s">
        <v>352</v>
      </c>
      <c r="AC366" s="4" t="s">
        <v>121</v>
      </c>
      <c r="AE366" s="4" t="s">
        <v>121</v>
      </c>
      <c r="AQ366" s="25" t="s">
        <v>314</v>
      </c>
      <c r="AU366" s="25" t="s">
        <v>173</v>
      </c>
      <c r="AW366" s="4">
        <v>2835</v>
      </c>
      <c r="BJ366" s="24" t="s">
        <v>353</v>
      </c>
      <c r="BK366" s="4">
        <v>120</v>
      </c>
      <c r="BL366" s="4">
        <v>2</v>
      </c>
      <c r="BM366" s="4" t="s">
        <v>125</v>
      </c>
      <c r="BP366" s="4">
        <v>8</v>
      </c>
      <c r="BQ366" s="4">
        <v>1.3</v>
      </c>
      <c r="BS366" s="4">
        <v>5000</v>
      </c>
      <c r="BU366" s="4">
        <v>0.13</v>
      </c>
      <c r="BV366" s="4">
        <v>24.3</v>
      </c>
      <c r="BW366" s="4">
        <v>21</v>
      </c>
      <c r="BX366" s="4">
        <v>0.43</v>
      </c>
      <c r="BY366" s="4">
        <v>0.17</v>
      </c>
      <c r="BZ366" s="4">
        <v>2.0000000000000001E-4</v>
      </c>
      <c r="CA366" s="4">
        <v>1</v>
      </c>
      <c r="CB366" s="6" t="s">
        <v>1131</v>
      </c>
      <c r="CC366" s="4" t="s">
        <v>127</v>
      </c>
      <c r="CD366" s="4" t="s">
        <v>128</v>
      </c>
      <c r="CE366" s="4" t="s">
        <v>129</v>
      </c>
      <c r="CF366" s="4">
        <v>5</v>
      </c>
      <c r="CG366" s="4">
        <v>8539520009</v>
      </c>
      <c r="CH366" s="38" t="s">
        <v>4128</v>
      </c>
      <c r="CI366" s="38" t="s">
        <v>4129</v>
      </c>
      <c r="CJ366" s="38" t="s">
        <v>4130</v>
      </c>
      <c r="CK366" s="38" t="s">
        <v>4131</v>
      </c>
      <c r="CL366" s="38" t="s">
        <v>4132</v>
      </c>
    </row>
    <row r="367" spans="1:92" ht="130.19999999999999">
      <c r="A367" s="20">
        <v>364</v>
      </c>
      <c r="B367" s="5" t="s">
        <v>804</v>
      </c>
      <c r="C367" s="4" t="s">
        <v>1132</v>
      </c>
      <c r="D367" s="6" t="s">
        <v>1133</v>
      </c>
      <c r="E367" s="6" t="s">
        <v>1133</v>
      </c>
      <c r="F367" s="14" t="s">
        <v>346</v>
      </c>
      <c r="G367" s="4" t="s">
        <v>347</v>
      </c>
      <c r="H367" s="4" t="s">
        <v>117</v>
      </c>
      <c r="K367" s="4">
        <v>9.6</v>
      </c>
      <c r="L367" s="4">
        <v>5760</v>
      </c>
      <c r="M367" s="21">
        <v>20000</v>
      </c>
      <c r="N367" s="25" t="s">
        <v>361</v>
      </c>
      <c r="O367" s="4" t="s">
        <v>349</v>
      </c>
      <c r="Q367" s="4" t="s">
        <v>167</v>
      </c>
      <c r="S367" s="4">
        <v>24</v>
      </c>
      <c r="T367" s="4">
        <v>24</v>
      </c>
      <c r="U367" s="4">
        <v>24</v>
      </c>
      <c r="V367" s="4">
        <v>48</v>
      </c>
      <c r="X367" s="4" t="s">
        <v>119</v>
      </c>
      <c r="Y367" s="4">
        <v>80</v>
      </c>
      <c r="Z367" s="4" t="s">
        <v>422</v>
      </c>
      <c r="AA367" s="4" t="s">
        <v>351</v>
      </c>
      <c r="AB367" s="4" t="s">
        <v>352</v>
      </c>
      <c r="AC367" s="4" t="s">
        <v>121</v>
      </c>
      <c r="AE367" s="4" t="s">
        <v>121</v>
      </c>
      <c r="AQ367" s="25" t="s">
        <v>314</v>
      </c>
      <c r="AU367" s="4" t="s">
        <v>181</v>
      </c>
      <c r="AW367" s="4">
        <v>2835</v>
      </c>
      <c r="BJ367" s="24" t="s">
        <v>353</v>
      </c>
      <c r="BK367" s="4">
        <v>120</v>
      </c>
      <c r="BL367" s="4">
        <v>2</v>
      </c>
      <c r="BM367" s="4" t="s">
        <v>125</v>
      </c>
      <c r="BP367" s="4">
        <v>8</v>
      </c>
      <c r="BQ367" s="4">
        <v>1.3</v>
      </c>
      <c r="BS367" s="4">
        <v>5000</v>
      </c>
      <c r="BU367" s="4">
        <v>0.13</v>
      </c>
      <c r="BV367" s="4">
        <v>24.3</v>
      </c>
      <c r="BW367" s="4">
        <v>21</v>
      </c>
      <c r="BX367" s="4">
        <v>0.43</v>
      </c>
      <c r="BY367" s="4">
        <v>0.17</v>
      </c>
      <c r="BZ367" s="4">
        <v>2.0000000000000001E-4</v>
      </c>
      <c r="CA367" s="4">
        <v>1</v>
      </c>
      <c r="CB367" s="6" t="s">
        <v>1134</v>
      </c>
      <c r="CC367" s="4" t="s">
        <v>127</v>
      </c>
      <c r="CD367" s="4" t="s">
        <v>128</v>
      </c>
      <c r="CE367" s="4" t="s">
        <v>129</v>
      </c>
      <c r="CF367" s="4">
        <v>5</v>
      </c>
      <c r="CG367" s="4">
        <v>8539520009</v>
      </c>
      <c r="CH367" s="38" t="s">
        <v>4133</v>
      </c>
      <c r="CI367" s="38" t="s">
        <v>4134</v>
      </c>
      <c r="CJ367" s="38" t="s">
        <v>4135</v>
      </c>
      <c r="CK367" s="38" t="s">
        <v>4136</v>
      </c>
      <c r="CL367" s="38" t="s">
        <v>4137</v>
      </c>
    </row>
    <row r="368" spans="1:92" ht="159">
      <c r="A368" s="20">
        <v>365</v>
      </c>
      <c r="B368" s="5" t="s">
        <v>804</v>
      </c>
      <c r="C368" s="25" t="s">
        <v>1135</v>
      </c>
      <c r="D368" s="6" t="s">
        <v>1136</v>
      </c>
      <c r="E368" s="6" t="s">
        <v>1136</v>
      </c>
      <c r="F368" s="14" t="s">
        <v>346</v>
      </c>
      <c r="G368" s="4" t="s">
        <v>347</v>
      </c>
      <c r="H368" s="4" t="s">
        <v>117</v>
      </c>
      <c r="K368" s="4">
        <v>14</v>
      </c>
      <c r="L368" s="4">
        <v>8400</v>
      </c>
      <c r="M368" s="21">
        <v>20000</v>
      </c>
      <c r="O368" s="4" t="s">
        <v>349</v>
      </c>
      <c r="Q368" s="4" t="s">
        <v>167</v>
      </c>
      <c r="S368" s="4">
        <v>24</v>
      </c>
      <c r="T368" s="4">
        <v>24</v>
      </c>
      <c r="U368" s="4">
        <v>24</v>
      </c>
      <c r="V368" s="4">
        <v>70</v>
      </c>
      <c r="X368" s="4" t="s">
        <v>119</v>
      </c>
      <c r="Y368" s="4">
        <v>80</v>
      </c>
      <c r="Z368" s="4" t="s">
        <v>422</v>
      </c>
      <c r="AA368" s="4" t="s">
        <v>351</v>
      </c>
      <c r="AB368" s="4" t="s">
        <v>352</v>
      </c>
      <c r="AC368" s="4" t="s">
        <v>121</v>
      </c>
      <c r="AE368" s="4" t="s">
        <v>121</v>
      </c>
      <c r="AQ368" s="25" t="s">
        <v>314</v>
      </c>
      <c r="AU368" s="4" t="s">
        <v>417</v>
      </c>
      <c r="AW368" s="4">
        <v>3535</v>
      </c>
      <c r="BJ368" s="24" t="s">
        <v>353</v>
      </c>
      <c r="BK368" s="4">
        <v>120</v>
      </c>
      <c r="BL368" s="4">
        <v>2.9</v>
      </c>
      <c r="BM368" s="4" t="s">
        <v>125</v>
      </c>
      <c r="BP368" s="4">
        <v>10</v>
      </c>
      <c r="BQ368" s="4">
        <v>1.3</v>
      </c>
      <c r="BS368" s="4">
        <v>5000</v>
      </c>
      <c r="BU368" s="4">
        <v>0.10500000000000001</v>
      </c>
      <c r="BV368" s="4">
        <v>24.3</v>
      </c>
      <c r="BW368" s="4">
        <v>21</v>
      </c>
      <c r="BX368" s="4">
        <v>0.43</v>
      </c>
      <c r="BY368" s="4">
        <v>0.14500000000000002</v>
      </c>
      <c r="BZ368" s="4">
        <v>2.0000000000000001E-4</v>
      </c>
      <c r="CA368" s="4">
        <v>1</v>
      </c>
      <c r="CB368" s="6" t="s">
        <v>1137</v>
      </c>
      <c r="CC368" s="4" t="s">
        <v>127</v>
      </c>
      <c r="CD368" s="4" t="s">
        <v>128</v>
      </c>
      <c r="CE368" s="4" t="s">
        <v>129</v>
      </c>
      <c r="CG368" s="4">
        <v>8539520009</v>
      </c>
      <c r="CH368" s="38" t="s">
        <v>4138</v>
      </c>
      <c r="CI368" s="38" t="s">
        <v>4139</v>
      </c>
      <c r="CJ368" s="38" t="s">
        <v>4140</v>
      </c>
      <c r="CK368" s="38" t="s">
        <v>4141</v>
      </c>
      <c r="CL368" s="38" t="s">
        <v>4142</v>
      </c>
      <c r="CM368" s="38" t="s">
        <v>4143</v>
      </c>
      <c r="CN368" s="38" t="s">
        <v>4144</v>
      </c>
    </row>
    <row r="369" spans="1:95" ht="159">
      <c r="A369" s="20">
        <v>366</v>
      </c>
      <c r="B369" s="5" t="s">
        <v>804</v>
      </c>
      <c r="C369" s="4" t="s">
        <v>1138</v>
      </c>
      <c r="D369" s="6" t="s">
        <v>1139</v>
      </c>
      <c r="E369" s="6" t="s">
        <v>1139</v>
      </c>
      <c r="F369" s="14" t="s">
        <v>346</v>
      </c>
      <c r="G369" s="4" t="s">
        <v>347</v>
      </c>
      <c r="H369" s="4" t="s">
        <v>117</v>
      </c>
      <c r="K369" s="4">
        <v>14.4</v>
      </c>
      <c r="L369" s="4">
        <v>8640</v>
      </c>
      <c r="M369" s="21">
        <v>20000</v>
      </c>
      <c r="O369" s="4" t="s">
        <v>349</v>
      </c>
      <c r="Q369" s="4" t="s">
        <v>167</v>
      </c>
      <c r="S369" s="4">
        <v>12</v>
      </c>
      <c r="T369" s="4">
        <v>12</v>
      </c>
      <c r="U369" s="4">
        <v>12</v>
      </c>
      <c r="V369" s="4">
        <v>72</v>
      </c>
      <c r="X369" s="4" t="s">
        <v>119</v>
      </c>
      <c r="Y369" s="4">
        <v>80</v>
      </c>
      <c r="Z369" s="4" t="s">
        <v>422</v>
      </c>
      <c r="AA369" s="4" t="s">
        <v>351</v>
      </c>
      <c r="AB369" s="4" t="s">
        <v>352</v>
      </c>
      <c r="AC369" s="4" t="s">
        <v>121</v>
      </c>
      <c r="AE369" s="4" t="s">
        <v>121</v>
      </c>
      <c r="AQ369" s="25" t="s">
        <v>314</v>
      </c>
      <c r="AU369" s="4" t="s">
        <v>417</v>
      </c>
      <c r="AW369" s="4">
        <v>5050</v>
      </c>
      <c r="BJ369" s="24" t="s">
        <v>353</v>
      </c>
      <c r="BK369" s="4">
        <v>120</v>
      </c>
      <c r="BL369" s="4">
        <v>6</v>
      </c>
      <c r="BM369" s="4" t="s">
        <v>125</v>
      </c>
      <c r="BP369" s="4">
        <v>10</v>
      </c>
      <c r="BQ369" s="4">
        <v>1.3</v>
      </c>
      <c r="BS369" s="4">
        <v>5000</v>
      </c>
      <c r="BU369" s="4">
        <v>0.10500000000000001</v>
      </c>
      <c r="BV369" s="4">
        <v>24.3</v>
      </c>
      <c r="BW369" s="4">
        <v>21</v>
      </c>
      <c r="BX369" s="4">
        <v>0.43</v>
      </c>
      <c r="BY369" s="4">
        <v>0.14500000000000002</v>
      </c>
      <c r="BZ369" s="4">
        <v>2.0000000000000001E-4</v>
      </c>
      <c r="CA369" s="4">
        <v>1</v>
      </c>
      <c r="CB369" s="6" t="s">
        <v>1140</v>
      </c>
      <c r="CC369" s="4" t="s">
        <v>127</v>
      </c>
      <c r="CD369" s="4" t="s">
        <v>128</v>
      </c>
      <c r="CE369" s="4" t="s">
        <v>129</v>
      </c>
      <c r="CG369" s="4">
        <v>8539520009</v>
      </c>
      <c r="CH369" s="38" t="s">
        <v>4145</v>
      </c>
      <c r="CI369" s="38" t="s">
        <v>4146</v>
      </c>
      <c r="CJ369" s="38" t="s">
        <v>4147</v>
      </c>
      <c r="CK369" s="38" t="s">
        <v>4148</v>
      </c>
      <c r="CL369" s="38" t="s">
        <v>4149</v>
      </c>
      <c r="CM369" s="38" t="s">
        <v>4150</v>
      </c>
      <c r="CN369" s="38" t="s">
        <v>4151</v>
      </c>
      <c r="CO369" s="38" t="s">
        <v>4152</v>
      </c>
      <c r="CP369" s="38" t="s">
        <v>4153</v>
      </c>
    </row>
    <row r="370" spans="1:95" ht="159">
      <c r="A370" s="20">
        <v>367</v>
      </c>
      <c r="B370" s="5" t="s">
        <v>804</v>
      </c>
      <c r="C370" s="25" t="s">
        <v>1141</v>
      </c>
      <c r="D370" s="6" t="s">
        <v>1142</v>
      </c>
      <c r="E370" s="6" t="s">
        <v>1142</v>
      </c>
      <c r="F370" s="14" t="s">
        <v>346</v>
      </c>
      <c r="G370" s="4" t="s">
        <v>347</v>
      </c>
      <c r="H370" s="4" t="s">
        <v>117</v>
      </c>
      <c r="K370" s="4">
        <v>19.2</v>
      </c>
      <c r="L370" s="4">
        <v>11520</v>
      </c>
      <c r="M370" s="21">
        <v>20000</v>
      </c>
      <c r="N370" s="25" t="s">
        <v>2737</v>
      </c>
      <c r="O370" s="4" t="s">
        <v>349</v>
      </c>
      <c r="Q370" s="4" t="s">
        <v>167</v>
      </c>
      <c r="S370" s="4">
        <v>24</v>
      </c>
      <c r="T370" s="4">
        <v>24</v>
      </c>
      <c r="U370" s="4">
        <v>24</v>
      </c>
      <c r="V370" s="4">
        <v>96</v>
      </c>
      <c r="X370" s="4" t="s">
        <v>119</v>
      </c>
      <c r="Y370" s="4">
        <v>80</v>
      </c>
      <c r="Z370" s="4" t="s">
        <v>422</v>
      </c>
      <c r="AA370" s="4" t="s">
        <v>351</v>
      </c>
      <c r="AB370" s="4" t="s">
        <v>352</v>
      </c>
      <c r="AC370" s="4" t="s">
        <v>121</v>
      </c>
      <c r="AE370" s="4" t="s">
        <v>121</v>
      </c>
      <c r="AQ370" s="25" t="s">
        <v>314</v>
      </c>
      <c r="AU370" s="4" t="s">
        <v>1747</v>
      </c>
      <c r="AW370" s="4">
        <v>5050</v>
      </c>
      <c r="BJ370" s="24" t="s">
        <v>353</v>
      </c>
      <c r="BK370" s="4">
        <v>120</v>
      </c>
      <c r="BL370" s="4">
        <v>4</v>
      </c>
      <c r="BM370" s="4" t="s">
        <v>125</v>
      </c>
      <c r="BP370" s="4">
        <v>10</v>
      </c>
      <c r="BQ370" s="4">
        <v>1.3</v>
      </c>
      <c r="BS370" s="4">
        <v>5000</v>
      </c>
      <c r="BU370" s="4">
        <v>0.125</v>
      </c>
      <c r="BV370" s="4">
        <v>24.3</v>
      </c>
      <c r="BW370" s="4">
        <v>21</v>
      </c>
      <c r="BX370" s="4">
        <v>0.43</v>
      </c>
      <c r="BY370" s="4">
        <v>0.16500000000000001</v>
      </c>
      <c r="BZ370" s="4">
        <v>2.0000000000000001E-4</v>
      </c>
      <c r="CA370" s="4">
        <v>1</v>
      </c>
      <c r="CB370" s="6" t="s">
        <v>1143</v>
      </c>
      <c r="CC370" s="4" t="s">
        <v>127</v>
      </c>
      <c r="CD370" s="4" t="s">
        <v>128</v>
      </c>
      <c r="CE370" s="4" t="s">
        <v>129</v>
      </c>
      <c r="CG370" s="4">
        <v>8539520009</v>
      </c>
      <c r="CH370" s="38" t="s">
        <v>4154</v>
      </c>
      <c r="CI370" s="38" t="s">
        <v>4155</v>
      </c>
      <c r="CJ370" s="38" t="s">
        <v>4156</v>
      </c>
      <c r="CK370" s="38" t="s">
        <v>4157</v>
      </c>
      <c r="CL370" s="38" t="s">
        <v>4158</v>
      </c>
      <c r="CM370" s="38" t="s">
        <v>4159</v>
      </c>
      <c r="CN370" s="38" t="s">
        <v>4160</v>
      </c>
      <c r="CO370" s="38" t="s">
        <v>4161</v>
      </c>
      <c r="CP370" s="38" t="s">
        <v>4162</v>
      </c>
      <c r="CQ370" s="38" t="s">
        <v>4163</v>
      </c>
    </row>
    <row r="371" spans="1:95" ht="159">
      <c r="A371" s="20">
        <v>368</v>
      </c>
      <c r="B371" s="5" t="s">
        <v>804</v>
      </c>
      <c r="C371" s="4" t="s">
        <v>1144</v>
      </c>
      <c r="D371" s="6" t="s">
        <v>1145</v>
      </c>
      <c r="E371" s="6" t="s">
        <v>1145</v>
      </c>
      <c r="F371" s="14" t="s">
        <v>346</v>
      </c>
      <c r="G371" s="4" t="s">
        <v>347</v>
      </c>
      <c r="H371" s="4" t="s">
        <v>117</v>
      </c>
      <c r="K371" s="4">
        <v>26.2</v>
      </c>
      <c r="L371" s="4">
        <v>15720</v>
      </c>
      <c r="M371" s="21">
        <v>20000</v>
      </c>
      <c r="N371" s="25" t="s">
        <v>2737</v>
      </c>
      <c r="O371" s="4" t="s">
        <v>349</v>
      </c>
      <c r="Q371" s="4" t="s">
        <v>167</v>
      </c>
      <c r="S371" s="4">
        <v>24</v>
      </c>
      <c r="T371" s="4">
        <v>24</v>
      </c>
      <c r="U371" s="4">
        <v>24</v>
      </c>
      <c r="V371" s="4">
        <v>131</v>
      </c>
      <c r="X371" s="4" t="s">
        <v>119</v>
      </c>
      <c r="Y371" s="4">
        <v>80</v>
      </c>
      <c r="Z371" s="4" t="s">
        <v>422</v>
      </c>
      <c r="AA371" s="4" t="s">
        <v>351</v>
      </c>
      <c r="AB371" s="4" t="s">
        <v>352</v>
      </c>
      <c r="AC371" s="4" t="s">
        <v>121</v>
      </c>
      <c r="AE371" s="4" t="s">
        <v>121</v>
      </c>
      <c r="AQ371" s="25" t="s">
        <v>314</v>
      </c>
      <c r="AU371" s="4" t="s">
        <v>1747</v>
      </c>
      <c r="AW371" s="4">
        <v>5050</v>
      </c>
      <c r="BJ371" s="24" t="s">
        <v>353</v>
      </c>
      <c r="BK371" s="4">
        <v>120</v>
      </c>
      <c r="BL371" s="4">
        <v>5.5</v>
      </c>
      <c r="BM371" s="4" t="s">
        <v>125</v>
      </c>
      <c r="BP371" s="4">
        <v>10</v>
      </c>
      <c r="BQ371" s="4">
        <v>1.3</v>
      </c>
      <c r="BS371" s="4">
        <v>5000</v>
      </c>
      <c r="BU371" s="4">
        <v>0.14500000000000002</v>
      </c>
      <c r="BV371" s="4">
        <v>24.3</v>
      </c>
      <c r="BW371" s="4">
        <v>21</v>
      </c>
      <c r="BX371" s="4">
        <v>0.43</v>
      </c>
      <c r="BY371" s="4">
        <v>0.18500000000000003</v>
      </c>
      <c r="BZ371" s="4">
        <v>2.0000000000000001E-4</v>
      </c>
      <c r="CA371" s="4">
        <v>1</v>
      </c>
      <c r="CB371" s="6" t="s">
        <v>1146</v>
      </c>
      <c r="CC371" s="4" t="s">
        <v>127</v>
      </c>
      <c r="CD371" s="4" t="s">
        <v>128</v>
      </c>
      <c r="CE371" s="4" t="s">
        <v>129</v>
      </c>
      <c r="CG371" s="4">
        <v>8539520009</v>
      </c>
      <c r="CH371" s="38" t="s">
        <v>4164</v>
      </c>
      <c r="CI371" s="38" t="s">
        <v>4165</v>
      </c>
      <c r="CJ371" s="38" t="s">
        <v>4166</v>
      </c>
      <c r="CK371" s="38" t="s">
        <v>4167</v>
      </c>
      <c r="CL371" s="38" t="s">
        <v>4168</v>
      </c>
      <c r="CM371" s="38" t="s">
        <v>4169</v>
      </c>
      <c r="CN371" s="38" t="s">
        <v>4170</v>
      </c>
      <c r="CO371" s="38" t="s">
        <v>4171</v>
      </c>
      <c r="CP371" s="38" t="s">
        <v>4172</v>
      </c>
      <c r="CQ371" s="38" t="s">
        <v>4173</v>
      </c>
    </row>
    <row r="372" spans="1:95" ht="159">
      <c r="A372" s="20">
        <v>369</v>
      </c>
      <c r="B372" s="5" t="s">
        <v>804</v>
      </c>
      <c r="C372" s="4" t="s">
        <v>1147</v>
      </c>
      <c r="D372" s="6" t="s">
        <v>1148</v>
      </c>
      <c r="E372" s="6" t="s">
        <v>1148</v>
      </c>
      <c r="F372" s="14" t="s">
        <v>346</v>
      </c>
      <c r="G372" s="4" t="s">
        <v>347</v>
      </c>
      <c r="H372" s="4" t="s">
        <v>117</v>
      </c>
      <c r="K372" s="4">
        <v>19.2</v>
      </c>
      <c r="L372" s="4">
        <v>11520</v>
      </c>
      <c r="M372" s="21">
        <v>20000</v>
      </c>
      <c r="O372" s="4" t="s">
        <v>349</v>
      </c>
      <c r="Q372" s="4" t="s">
        <v>167</v>
      </c>
      <c r="S372" s="4">
        <v>24</v>
      </c>
      <c r="T372" s="4">
        <v>24</v>
      </c>
      <c r="U372" s="4">
        <v>24</v>
      </c>
      <c r="V372" s="4">
        <v>96</v>
      </c>
      <c r="X372" s="4" t="s">
        <v>119</v>
      </c>
      <c r="Y372" s="4">
        <v>80</v>
      </c>
      <c r="Z372" s="4" t="s">
        <v>422</v>
      </c>
      <c r="AA372" s="4" t="s">
        <v>351</v>
      </c>
      <c r="AB372" s="4" t="s">
        <v>352</v>
      </c>
      <c r="AC372" s="4" t="s">
        <v>121</v>
      </c>
      <c r="AE372" s="4" t="s">
        <v>121</v>
      </c>
      <c r="AQ372" s="25" t="s">
        <v>314</v>
      </c>
      <c r="AU372" s="4" t="s">
        <v>417</v>
      </c>
      <c r="AW372" s="4">
        <v>5050</v>
      </c>
      <c r="BJ372" s="24" t="s">
        <v>353</v>
      </c>
      <c r="BK372" s="4">
        <v>120</v>
      </c>
      <c r="BL372" s="4">
        <v>4</v>
      </c>
      <c r="BM372" s="4" t="s">
        <v>125</v>
      </c>
      <c r="BP372" s="4">
        <v>12</v>
      </c>
      <c r="BQ372" s="4">
        <v>1.3</v>
      </c>
      <c r="BS372" s="4">
        <v>5000</v>
      </c>
      <c r="BU372" s="4">
        <v>0.125</v>
      </c>
      <c r="BV372" s="4">
        <v>24.3</v>
      </c>
      <c r="BW372" s="4">
        <v>21</v>
      </c>
      <c r="BX372" s="4">
        <v>0.43</v>
      </c>
      <c r="BY372" s="4">
        <v>0.16500000000000001</v>
      </c>
      <c r="BZ372" s="4">
        <v>2.0000000000000001E-4</v>
      </c>
      <c r="CA372" s="4">
        <v>1</v>
      </c>
      <c r="CB372" s="6" t="s">
        <v>1149</v>
      </c>
      <c r="CC372" s="4" t="s">
        <v>127</v>
      </c>
      <c r="CD372" s="4" t="s">
        <v>128</v>
      </c>
      <c r="CE372" s="4" t="s">
        <v>129</v>
      </c>
      <c r="CG372" s="4">
        <v>8539520009</v>
      </c>
      <c r="CH372" s="38" t="s">
        <v>4174</v>
      </c>
      <c r="CI372" s="38" t="s">
        <v>4174</v>
      </c>
      <c r="CJ372" s="38" t="s">
        <v>4175</v>
      </c>
      <c r="CK372" s="38" t="s">
        <v>4176</v>
      </c>
      <c r="CL372" s="38" t="s">
        <v>4177</v>
      </c>
      <c r="CM372" s="38" t="s">
        <v>4178</v>
      </c>
      <c r="CN372" s="38" t="s">
        <v>4179</v>
      </c>
    </row>
    <row r="373" spans="1:95" ht="159">
      <c r="A373" s="20">
        <v>370</v>
      </c>
      <c r="B373" s="5" t="s">
        <v>804</v>
      </c>
      <c r="C373" s="4" t="s">
        <v>1150</v>
      </c>
      <c r="D373" s="6" t="s">
        <v>1151</v>
      </c>
      <c r="E373" s="6" t="s">
        <v>1151</v>
      </c>
      <c r="F373" s="14" t="s">
        <v>346</v>
      </c>
      <c r="G373" s="4" t="s">
        <v>347</v>
      </c>
      <c r="H373" s="4" t="s">
        <v>117</v>
      </c>
      <c r="K373" s="4">
        <v>14.4</v>
      </c>
      <c r="L373" s="4">
        <v>8640</v>
      </c>
      <c r="M373" s="21">
        <v>20000</v>
      </c>
      <c r="O373" s="4" t="s">
        <v>349</v>
      </c>
      <c r="Q373" s="4" t="s">
        <v>167</v>
      </c>
      <c r="S373" s="4">
        <v>24</v>
      </c>
      <c r="T373" s="4">
        <v>24</v>
      </c>
      <c r="U373" s="4">
        <v>24</v>
      </c>
      <c r="V373" s="4">
        <v>72</v>
      </c>
      <c r="X373" s="4" t="s">
        <v>119</v>
      </c>
      <c r="Y373" s="4">
        <v>80</v>
      </c>
      <c r="Z373" s="4" t="s">
        <v>422</v>
      </c>
      <c r="AA373" s="4" t="s">
        <v>351</v>
      </c>
      <c r="AB373" s="4" t="s">
        <v>352</v>
      </c>
      <c r="AC373" s="4" t="s">
        <v>121</v>
      </c>
      <c r="AE373" s="4" t="s">
        <v>121</v>
      </c>
      <c r="AQ373" s="25" t="s">
        <v>314</v>
      </c>
      <c r="AU373" s="4" t="s">
        <v>417</v>
      </c>
      <c r="AW373" s="4">
        <v>5050</v>
      </c>
      <c r="BJ373" s="24" t="s">
        <v>353</v>
      </c>
      <c r="BK373" s="4">
        <v>120</v>
      </c>
      <c r="BL373" s="4">
        <v>3</v>
      </c>
      <c r="BM373" s="4" t="s">
        <v>125</v>
      </c>
      <c r="BP373" s="4">
        <v>10</v>
      </c>
      <c r="BQ373" s="4">
        <v>1.3</v>
      </c>
      <c r="BS373" s="4">
        <v>5000</v>
      </c>
      <c r="BU373" s="4">
        <v>0.14500000000000002</v>
      </c>
      <c r="BV373" s="4">
        <v>24.3</v>
      </c>
      <c r="BW373" s="4">
        <v>21</v>
      </c>
      <c r="BX373" s="4">
        <v>0.43</v>
      </c>
      <c r="BY373" s="4">
        <v>0.18500000000000003</v>
      </c>
      <c r="BZ373" s="4">
        <v>2.0000000000000001E-4</v>
      </c>
      <c r="CA373" s="4">
        <v>1</v>
      </c>
      <c r="CB373" s="6" t="s">
        <v>1152</v>
      </c>
      <c r="CC373" s="4" t="s">
        <v>127</v>
      </c>
      <c r="CD373" s="4" t="s">
        <v>128</v>
      </c>
      <c r="CE373" s="4" t="s">
        <v>129</v>
      </c>
      <c r="CG373" s="4">
        <v>8539520009</v>
      </c>
      <c r="CH373" s="38" t="s">
        <v>4180</v>
      </c>
      <c r="CI373" s="38" t="s">
        <v>4181</v>
      </c>
      <c r="CJ373" s="38" t="s">
        <v>4182</v>
      </c>
      <c r="CK373" s="38" t="s">
        <v>4183</v>
      </c>
      <c r="CL373" s="38" t="s">
        <v>4184</v>
      </c>
      <c r="CM373" s="38" t="s">
        <v>4185</v>
      </c>
      <c r="CN373" s="38" t="s">
        <v>4186</v>
      </c>
      <c r="CO373" s="38" t="s">
        <v>4187</v>
      </c>
      <c r="CP373" s="38" t="s">
        <v>4188</v>
      </c>
      <c r="CQ373" s="38" t="s">
        <v>4189</v>
      </c>
    </row>
    <row r="374" spans="1:95" ht="144.6">
      <c r="A374" s="20">
        <v>371</v>
      </c>
      <c r="B374" s="5" t="s">
        <v>804</v>
      </c>
      <c r="C374" s="25" t="s">
        <v>1153</v>
      </c>
      <c r="D374" s="6" t="s">
        <v>1154</v>
      </c>
      <c r="E374" s="6" t="s">
        <v>1154</v>
      </c>
      <c r="F374" s="14" t="s">
        <v>346</v>
      </c>
      <c r="G374" s="4" t="s">
        <v>347</v>
      </c>
      <c r="H374" s="4" t="s">
        <v>117</v>
      </c>
      <c r="K374" s="4">
        <v>23</v>
      </c>
      <c r="L374" s="4">
        <v>13800</v>
      </c>
      <c r="M374" s="21">
        <v>20000</v>
      </c>
      <c r="O374" s="4" t="s">
        <v>349</v>
      </c>
      <c r="Q374" s="4" t="s">
        <v>167</v>
      </c>
      <c r="S374" s="4">
        <v>24</v>
      </c>
      <c r="T374" s="4">
        <v>24</v>
      </c>
      <c r="U374" s="4">
        <v>24</v>
      </c>
      <c r="V374" s="4">
        <v>115</v>
      </c>
      <c r="X374" s="4" t="s">
        <v>119</v>
      </c>
      <c r="Y374" s="4">
        <v>80</v>
      </c>
      <c r="Z374" s="4" t="s">
        <v>422</v>
      </c>
      <c r="AA374" s="4" t="s">
        <v>351</v>
      </c>
      <c r="AB374" s="4" t="s">
        <v>352</v>
      </c>
      <c r="AC374" s="4" t="s">
        <v>121</v>
      </c>
      <c r="AE374" s="4" t="s">
        <v>121</v>
      </c>
      <c r="AQ374" s="25" t="s">
        <v>314</v>
      </c>
      <c r="AU374" s="4" t="s">
        <v>417</v>
      </c>
      <c r="AW374" s="4">
        <v>5050</v>
      </c>
      <c r="BJ374" s="24" t="s">
        <v>353</v>
      </c>
      <c r="BK374" s="4">
        <v>120</v>
      </c>
      <c r="BL374" s="4">
        <v>4.8</v>
      </c>
      <c r="BM374" s="4" t="s">
        <v>125</v>
      </c>
      <c r="BP374" s="4">
        <v>10</v>
      </c>
      <c r="BQ374" s="4">
        <v>1.3</v>
      </c>
      <c r="BS374" s="4">
        <v>5000</v>
      </c>
      <c r="BU374" s="4">
        <v>0.14500000000000002</v>
      </c>
      <c r="BV374" s="4">
        <v>24.3</v>
      </c>
      <c r="BW374" s="4">
        <v>21</v>
      </c>
      <c r="BX374" s="4">
        <v>0.43</v>
      </c>
      <c r="BY374" s="4">
        <v>0.18500000000000003</v>
      </c>
      <c r="BZ374" s="4">
        <v>2.0000000000000001E-4</v>
      </c>
      <c r="CA374" s="4">
        <v>1</v>
      </c>
      <c r="CB374" s="6" t="s">
        <v>1155</v>
      </c>
      <c r="CC374" s="4" t="s">
        <v>127</v>
      </c>
      <c r="CD374" s="4" t="s">
        <v>128</v>
      </c>
      <c r="CE374" s="4" t="s">
        <v>129</v>
      </c>
      <c r="CG374" s="4">
        <v>8539520009</v>
      </c>
      <c r="CH374" s="38" t="s">
        <v>4190</v>
      </c>
      <c r="CI374" s="38" t="s">
        <v>4191</v>
      </c>
      <c r="CJ374" s="38" t="s">
        <v>4192</v>
      </c>
      <c r="CK374" s="38" t="s">
        <v>4193</v>
      </c>
      <c r="CL374" s="38" t="s">
        <v>4194</v>
      </c>
      <c r="CM374" s="38" t="s">
        <v>4195</v>
      </c>
      <c r="CN374" s="38" t="s">
        <v>4196</v>
      </c>
      <c r="CO374" s="38" t="s">
        <v>4197</v>
      </c>
    </row>
    <row r="375" spans="1:95" ht="144.6">
      <c r="A375" s="20">
        <v>372</v>
      </c>
      <c r="B375" s="5" t="s">
        <v>804</v>
      </c>
      <c r="C375" s="4" t="s">
        <v>1156</v>
      </c>
      <c r="D375" s="6" t="s">
        <v>1157</v>
      </c>
      <c r="E375" s="6" t="s">
        <v>1157</v>
      </c>
      <c r="F375" s="14" t="s">
        <v>346</v>
      </c>
      <c r="G375" s="4" t="s">
        <v>347</v>
      </c>
      <c r="H375" s="4" t="s">
        <v>117</v>
      </c>
      <c r="K375" s="4">
        <v>14.4</v>
      </c>
      <c r="L375" s="4">
        <v>8640</v>
      </c>
      <c r="M375" s="21">
        <v>20000</v>
      </c>
      <c r="O375" s="4" t="s">
        <v>349</v>
      </c>
      <c r="Q375" s="4" t="s">
        <v>167</v>
      </c>
      <c r="S375" s="4">
        <v>24</v>
      </c>
      <c r="T375" s="4">
        <v>24</v>
      </c>
      <c r="U375" s="4">
        <v>24</v>
      </c>
      <c r="V375" s="4">
        <v>72</v>
      </c>
      <c r="X375" s="4" t="s">
        <v>119</v>
      </c>
      <c r="Y375" s="4">
        <v>80</v>
      </c>
      <c r="Z375" s="4" t="s">
        <v>422</v>
      </c>
      <c r="AA375" s="4" t="s">
        <v>351</v>
      </c>
      <c r="AB375" s="4" t="s">
        <v>352</v>
      </c>
      <c r="AC375" s="4" t="s">
        <v>121</v>
      </c>
      <c r="AE375" s="4" t="s">
        <v>121</v>
      </c>
      <c r="AQ375" s="25" t="s">
        <v>314</v>
      </c>
      <c r="AU375" s="4" t="s">
        <v>417</v>
      </c>
      <c r="AW375" s="4">
        <v>5050</v>
      </c>
      <c r="BJ375" s="24" t="s">
        <v>353</v>
      </c>
      <c r="BK375" s="4">
        <v>120</v>
      </c>
      <c r="BL375" s="4">
        <v>3</v>
      </c>
      <c r="BM375" s="4" t="s">
        <v>125</v>
      </c>
      <c r="BP375" s="4">
        <v>10</v>
      </c>
      <c r="BQ375" s="4">
        <v>1.3</v>
      </c>
      <c r="BS375" s="4">
        <v>5000</v>
      </c>
      <c r="BU375" s="4">
        <v>0.14500000000000002</v>
      </c>
      <c r="BV375" s="4">
        <v>24.3</v>
      </c>
      <c r="BW375" s="4">
        <v>21</v>
      </c>
      <c r="BX375" s="4">
        <v>0.43</v>
      </c>
      <c r="BY375" s="4">
        <v>0.18500000000000003</v>
      </c>
      <c r="BZ375" s="4">
        <v>2.0000000000000001E-4</v>
      </c>
      <c r="CA375" s="4">
        <v>1</v>
      </c>
      <c r="CB375" s="6" t="s">
        <v>1158</v>
      </c>
      <c r="CC375" s="4" t="s">
        <v>127</v>
      </c>
      <c r="CD375" s="4" t="s">
        <v>128</v>
      </c>
      <c r="CE375" s="4" t="s">
        <v>129</v>
      </c>
      <c r="CG375" s="4">
        <v>8539520009</v>
      </c>
      <c r="CH375" s="38" t="s">
        <v>4198</v>
      </c>
      <c r="CI375" s="38" t="s">
        <v>4199</v>
      </c>
      <c r="CJ375" s="38" t="s">
        <v>4200</v>
      </c>
      <c r="CK375" s="38" t="s">
        <v>4201</v>
      </c>
      <c r="CL375" s="38" t="s">
        <v>4202</v>
      </c>
      <c r="CM375" s="38" t="s">
        <v>4202</v>
      </c>
      <c r="CN375" s="38" t="s">
        <v>4203</v>
      </c>
      <c r="CO375" s="38" t="s">
        <v>4204</v>
      </c>
    </row>
    <row r="376" spans="1:95" ht="159">
      <c r="A376" s="20">
        <v>373</v>
      </c>
      <c r="B376" s="5" t="s">
        <v>804</v>
      </c>
      <c r="C376" s="25" t="s">
        <v>1159</v>
      </c>
      <c r="D376" s="6" t="s">
        <v>1160</v>
      </c>
      <c r="E376" s="6" t="s">
        <v>1160</v>
      </c>
      <c r="F376" s="14" t="s">
        <v>346</v>
      </c>
      <c r="G376" s="4" t="s">
        <v>347</v>
      </c>
      <c r="H376" s="4" t="s">
        <v>117</v>
      </c>
      <c r="K376" s="4">
        <v>19.2</v>
      </c>
      <c r="L376" s="4">
        <v>11520</v>
      </c>
      <c r="M376" s="21">
        <v>20000</v>
      </c>
      <c r="O376" s="4" t="s">
        <v>349</v>
      </c>
      <c r="Q376" s="4" t="s">
        <v>167</v>
      </c>
      <c r="S376" s="4">
        <v>24</v>
      </c>
      <c r="T376" s="4">
        <v>24</v>
      </c>
      <c r="U376" s="4">
        <v>24</v>
      </c>
      <c r="V376" s="4">
        <v>96</v>
      </c>
      <c r="X376" s="4" t="s">
        <v>119</v>
      </c>
      <c r="Y376" s="4">
        <v>80</v>
      </c>
      <c r="Z376" s="4" t="s">
        <v>422</v>
      </c>
      <c r="AA376" s="4" t="s">
        <v>351</v>
      </c>
      <c r="AB376" s="4" t="s">
        <v>352</v>
      </c>
      <c r="AC376" s="4" t="s">
        <v>121</v>
      </c>
      <c r="AE376" s="4" t="s">
        <v>121</v>
      </c>
      <c r="AQ376" s="25" t="s">
        <v>314</v>
      </c>
      <c r="AU376" s="4" t="s">
        <v>417</v>
      </c>
      <c r="AW376" s="4">
        <v>5050</v>
      </c>
      <c r="BJ376" s="24" t="s">
        <v>353</v>
      </c>
      <c r="BK376" s="4">
        <v>120</v>
      </c>
      <c r="BL376" s="4">
        <v>4</v>
      </c>
      <c r="BM376" s="4" t="s">
        <v>125</v>
      </c>
      <c r="BP376" s="4">
        <v>10</v>
      </c>
      <c r="BQ376" s="4">
        <v>1.3</v>
      </c>
      <c r="BS376" s="4">
        <v>5000</v>
      </c>
      <c r="BU376" s="4">
        <v>0.14500000000000002</v>
      </c>
      <c r="BV376" s="4">
        <v>24.3</v>
      </c>
      <c r="BW376" s="4">
        <v>21</v>
      </c>
      <c r="BX376" s="4">
        <v>0.43</v>
      </c>
      <c r="BY376" s="4">
        <v>0.18500000000000003</v>
      </c>
      <c r="BZ376" s="4">
        <v>2.0000000000000001E-4</v>
      </c>
      <c r="CA376" s="4">
        <v>1</v>
      </c>
      <c r="CB376" s="6" t="s">
        <v>1161</v>
      </c>
      <c r="CC376" s="4" t="s">
        <v>127</v>
      </c>
      <c r="CD376" s="4" t="s">
        <v>128</v>
      </c>
      <c r="CE376" s="4" t="s">
        <v>129</v>
      </c>
      <c r="CG376" s="4">
        <v>8539520009</v>
      </c>
      <c r="CH376" s="38" t="s">
        <v>4205</v>
      </c>
      <c r="CI376" s="38" t="s">
        <v>4206</v>
      </c>
      <c r="CJ376" s="38" t="s">
        <v>4207</v>
      </c>
      <c r="CK376" s="38" t="s">
        <v>4208</v>
      </c>
      <c r="CL376" s="38" t="s">
        <v>4209</v>
      </c>
      <c r="CM376" s="38" t="s">
        <v>4210</v>
      </c>
      <c r="CN376" s="38" t="s">
        <v>4211</v>
      </c>
      <c r="CO376" s="38" t="s">
        <v>4212</v>
      </c>
    </row>
    <row r="377" spans="1:95" ht="159">
      <c r="A377" s="20">
        <v>374</v>
      </c>
      <c r="B377" s="5" t="s">
        <v>804</v>
      </c>
      <c r="C377" s="4" t="s">
        <v>1162</v>
      </c>
      <c r="D377" s="6" t="s">
        <v>1163</v>
      </c>
      <c r="E377" s="6" t="s">
        <v>1163</v>
      </c>
      <c r="F377" s="14" t="s">
        <v>346</v>
      </c>
      <c r="G377" s="4" t="s">
        <v>347</v>
      </c>
      <c r="H377" s="4" t="s">
        <v>117</v>
      </c>
      <c r="K377" s="4">
        <v>19.2</v>
      </c>
      <c r="L377" s="4">
        <v>11520</v>
      </c>
      <c r="M377" s="21">
        <v>20000</v>
      </c>
      <c r="O377" s="4" t="s">
        <v>349</v>
      </c>
      <c r="Q377" s="4" t="s">
        <v>167</v>
      </c>
      <c r="S377" s="4">
        <v>24</v>
      </c>
      <c r="T377" s="4">
        <v>24</v>
      </c>
      <c r="U377" s="4">
        <v>24</v>
      </c>
      <c r="V377" s="4">
        <v>96</v>
      </c>
      <c r="X377" s="4" t="s">
        <v>119</v>
      </c>
      <c r="Y377" s="4">
        <v>80</v>
      </c>
      <c r="Z377" s="4" t="s">
        <v>422</v>
      </c>
      <c r="AA377" s="4" t="s">
        <v>351</v>
      </c>
      <c r="AB377" s="4" t="s">
        <v>352</v>
      </c>
      <c r="AC377" s="4" t="s">
        <v>121</v>
      </c>
      <c r="AE377" s="4" t="s">
        <v>121</v>
      </c>
      <c r="AQ377" s="25" t="s">
        <v>314</v>
      </c>
      <c r="AU377" s="4" t="s">
        <v>417</v>
      </c>
      <c r="AW377" s="4">
        <v>5050</v>
      </c>
      <c r="BJ377" s="24" t="s">
        <v>353</v>
      </c>
      <c r="BK377" s="4">
        <v>120</v>
      </c>
      <c r="BL377" s="4">
        <v>4</v>
      </c>
      <c r="BM377" s="4" t="s">
        <v>125</v>
      </c>
      <c r="BP377" s="4">
        <v>10</v>
      </c>
      <c r="BQ377" s="4">
        <v>1.3</v>
      </c>
      <c r="BS377" s="4">
        <v>5000</v>
      </c>
      <c r="BU377" s="4">
        <v>0.14500000000000002</v>
      </c>
      <c r="BV377" s="4">
        <v>24.3</v>
      </c>
      <c r="BW377" s="4">
        <v>21</v>
      </c>
      <c r="BX377" s="4">
        <v>0.43</v>
      </c>
      <c r="BY377" s="4">
        <v>0.18500000000000003</v>
      </c>
      <c r="BZ377" s="4">
        <v>2.0000000000000001E-4</v>
      </c>
      <c r="CA377" s="4">
        <v>1</v>
      </c>
      <c r="CB377" s="6" t="s">
        <v>1164</v>
      </c>
      <c r="CC377" s="4" t="s">
        <v>127</v>
      </c>
      <c r="CD377" s="4" t="s">
        <v>128</v>
      </c>
      <c r="CE377" s="4" t="s">
        <v>129</v>
      </c>
      <c r="CG377" s="4">
        <v>8539520009</v>
      </c>
      <c r="CH377" s="38" t="s">
        <v>4213</v>
      </c>
      <c r="CI377" s="38" t="s">
        <v>4214</v>
      </c>
      <c r="CJ377" s="38" t="s">
        <v>4215</v>
      </c>
      <c r="CK377" s="38" t="s">
        <v>4216</v>
      </c>
      <c r="CL377" s="38" t="s">
        <v>4217</v>
      </c>
      <c r="CM377" s="38" t="s">
        <v>4218</v>
      </c>
      <c r="CN377" s="38" t="s">
        <v>4219</v>
      </c>
      <c r="CO377" s="38" t="s">
        <v>4220</v>
      </c>
    </row>
    <row r="378" spans="1:95" ht="159">
      <c r="A378" s="20">
        <v>375</v>
      </c>
      <c r="B378" s="5" t="s">
        <v>804</v>
      </c>
      <c r="C378" s="4" t="s">
        <v>1165</v>
      </c>
      <c r="D378" s="6" t="s">
        <v>1166</v>
      </c>
      <c r="E378" s="6" t="s">
        <v>1166</v>
      </c>
      <c r="F378" s="14" t="s">
        <v>346</v>
      </c>
      <c r="G378" s="4" t="s">
        <v>347</v>
      </c>
      <c r="H378" s="4" t="s">
        <v>117</v>
      </c>
      <c r="K378" s="4">
        <v>19.2</v>
      </c>
      <c r="L378" s="4">
        <v>11520</v>
      </c>
      <c r="M378" s="21">
        <v>20000</v>
      </c>
      <c r="O378" s="4" t="s">
        <v>349</v>
      </c>
      <c r="Q378" s="4" t="s">
        <v>167</v>
      </c>
      <c r="S378" s="4">
        <v>24</v>
      </c>
      <c r="T378" s="4">
        <v>24</v>
      </c>
      <c r="U378" s="4">
        <v>24</v>
      </c>
      <c r="V378" s="4">
        <v>96</v>
      </c>
      <c r="X378" s="4" t="s">
        <v>119</v>
      </c>
      <c r="Y378" s="4">
        <v>80</v>
      </c>
      <c r="Z378" s="4" t="s">
        <v>422</v>
      </c>
      <c r="AA378" s="4" t="s">
        <v>351</v>
      </c>
      <c r="AB378" s="4" t="s">
        <v>352</v>
      </c>
      <c r="AC378" s="4" t="s">
        <v>121</v>
      </c>
      <c r="AE378" s="4" t="s">
        <v>121</v>
      </c>
      <c r="AQ378" s="25" t="s">
        <v>314</v>
      </c>
      <c r="AU378" s="4" t="s">
        <v>417</v>
      </c>
      <c r="AW378" s="4">
        <v>5050</v>
      </c>
      <c r="BJ378" s="24" t="s">
        <v>353</v>
      </c>
      <c r="BK378" s="4">
        <v>120</v>
      </c>
      <c r="BL378" s="4">
        <v>4</v>
      </c>
      <c r="BM378" s="4" t="s">
        <v>125</v>
      </c>
      <c r="BP378" s="4">
        <v>10</v>
      </c>
      <c r="BQ378" s="4">
        <v>1.3</v>
      </c>
      <c r="BS378" s="4">
        <v>5000</v>
      </c>
      <c r="BU378" s="4">
        <v>0.14500000000000002</v>
      </c>
      <c r="BV378" s="4">
        <v>24.3</v>
      </c>
      <c r="BW378" s="4">
        <v>21</v>
      </c>
      <c r="BX378" s="4">
        <v>0.43</v>
      </c>
      <c r="BY378" s="4">
        <v>0.18500000000000003</v>
      </c>
      <c r="BZ378" s="4">
        <v>2.0000000000000001E-4</v>
      </c>
      <c r="CA378" s="4">
        <v>1</v>
      </c>
      <c r="CB378" s="6" t="s">
        <v>1167</v>
      </c>
      <c r="CC378" s="4" t="s">
        <v>127</v>
      </c>
      <c r="CD378" s="4" t="s">
        <v>128</v>
      </c>
      <c r="CE378" s="4" t="s">
        <v>129</v>
      </c>
      <c r="CG378" s="4">
        <v>8539520009</v>
      </c>
      <c r="CH378" s="38" t="s">
        <v>4221</v>
      </c>
      <c r="CI378" s="38" t="s">
        <v>4222</v>
      </c>
      <c r="CJ378" s="38" t="s">
        <v>4223</v>
      </c>
      <c r="CK378" s="38" t="s">
        <v>4224</v>
      </c>
      <c r="CL378" s="38" t="s">
        <v>4225</v>
      </c>
      <c r="CM378" s="38" t="s">
        <v>4226</v>
      </c>
      <c r="CN378" s="38" t="s">
        <v>4227</v>
      </c>
      <c r="CO378" s="38" t="s">
        <v>4228</v>
      </c>
    </row>
    <row r="379" spans="1:95" ht="159">
      <c r="A379" s="20">
        <v>376</v>
      </c>
      <c r="B379" s="5" t="s">
        <v>804</v>
      </c>
      <c r="C379" s="25" t="s">
        <v>1168</v>
      </c>
      <c r="D379" s="6" t="s">
        <v>1169</v>
      </c>
      <c r="E379" s="6" t="s">
        <v>1169</v>
      </c>
      <c r="F379" s="14" t="s">
        <v>346</v>
      </c>
      <c r="G379" s="4" t="s">
        <v>347</v>
      </c>
      <c r="H379" s="4" t="s">
        <v>117</v>
      </c>
      <c r="K379" s="4">
        <v>14.4</v>
      </c>
      <c r="L379" s="4">
        <v>0</v>
      </c>
      <c r="M379" s="21">
        <v>25000</v>
      </c>
      <c r="O379" s="4" t="s">
        <v>349</v>
      </c>
      <c r="Q379" s="4" t="s">
        <v>167</v>
      </c>
      <c r="S379" s="4">
        <v>12</v>
      </c>
      <c r="T379" s="4">
        <v>12</v>
      </c>
      <c r="U379" s="4">
        <v>12</v>
      </c>
      <c r="V379" s="4">
        <v>72</v>
      </c>
      <c r="X379" s="4" t="s">
        <v>119</v>
      </c>
      <c r="Y379" s="4">
        <v>80</v>
      </c>
      <c r="Z379" s="4" t="s">
        <v>422</v>
      </c>
      <c r="AA379" s="4" t="s">
        <v>351</v>
      </c>
      <c r="AB379" s="4" t="s">
        <v>352</v>
      </c>
      <c r="AC379" s="4" t="s">
        <v>121</v>
      </c>
      <c r="AE379" s="4" t="s">
        <v>121</v>
      </c>
      <c r="AQ379" s="25" t="s">
        <v>314</v>
      </c>
      <c r="AU379" s="4" t="s">
        <v>417</v>
      </c>
      <c r="AW379" s="4">
        <v>5050</v>
      </c>
      <c r="BJ379" s="24" t="s">
        <v>353</v>
      </c>
      <c r="BK379" s="4">
        <v>120</v>
      </c>
      <c r="BL379" s="4">
        <v>6</v>
      </c>
      <c r="BM379" s="4" t="s">
        <v>125</v>
      </c>
      <c r="BP379" s="4">
        <v>10</v>
      </c>
      <c r="BQ379" s="4">
        <v>1.3</v>
      </c>
      <c r="BS379" s="4">
        <v>5000</v>
      </c>
      <c r="BU379" s="4">
        <v>0.125</v>
      </c>
      <c r="BV379" s="4">
        <v>24.3</v>
      </c>
      <c r="BW379" s="4">
        <v>21</v>
      </c>
      <c r="BX379" s="4">
        <v>0.43</v>
      </c>
      <c r="BY379" s="4">
        <v>0.16500000000000001</v>
      </c>
      <c r="BZ379" s="4">
        <v>2.0000000000000001E-4</v>
      </c>
      <c r="CA379" s="4">
        <v>1</v>
      </c>
      <c r="CB379" s="6" t="s">
        <v>1170</v>
      </c>
      <c r="CC379" s="4" t="s">
        <v>127</v>
      </c>
      <c r="CD379" s="4" t="s">
        <v>128</v>
      </c>
      <c r="CE379" s="4" t="s">
        <v>129</v>
      </c>
      <c r="CF379" s="4">
        <v>5</v>
      </c>
      <c r="CG379" s="4">
        <v>8539520009</v>
      </c>
      <c r="CH379" s="38" t="s">
        <v>4229</v>
      </c>
      <c r="CI379" s="38" t="s">
        <v>4230</v>
      </c>
      <c r="CJ379" s="38" t="s">
        <v>4231</v>
      </c>
      <c r="CK379" s="38" t="s">
        <v>4232</v>
      </c>
      <c r="CL379" s="38" t="s">
        <v>4233</v>
      </c>
      <c r="CM379" s="38" t="s">
        <v>4234</v>
      </c>
      <c r="CN379" s="38" t="s">
        <v>4235</v>
      </c>
      <c r="CO379" s="38" t="s">
        <v>4236</v>
      </c>
    </row>
    <row r="380" spans="1:95" ht="130.19999999999999">
      <c r="A380" s="20">
        <v>377</v>
      </c>
      <c r="B380" s="5" t="s">
        <v>804</v>
      </c>
      <c r="C380" s="25" t="s">
        <v>2618</v>
      </c>
      <c r="D380" s="6" t="s">
        <v>1171</v>
      </c>
      <c r="E380" s="6" t="s">
        <v>1171</v>
      </c>
      <c r="F380" s="14" t="s">
        <v>346</v>
      </c>
      <c r="G380" s="4" t="s">
        <v>347</v>
      </c>
      <c r="H380" s="4" t="s">
        <v>117</v>
      </c>
      <c r="K380" s="4">
        <v>9.6</v>
      </c>
      <c r="L380" s="4">
        <v>5760</v>
      </c>
      <c r="M380" s="21">
        <v>15000</v>
      </c>
      <c r="N380" s="25" t="s">
        <v>348</v>
      </c>
      <c r="O380" s="4" t="s">
        <v>349</v>
      </c>
      <c r="Q380" s="4" t="s">
        <v>167</v>
      </c>
      <c r="S380" s="4">
        <v>12</v>
      </c>
      <c r="T380" s="4">
        <v>12</v>
      </c>
      <c r="U380" s="4">
        <v>12</v>
      </c>
      <c r="V380" s="4">
        <v>48</v>
      </c>
      <c r="X380" s="4" t="s">
        <v>119</v>
      </c>
      <c r="Y380" s="4">
        <v>70</v>
      </c>
      <c r="Z380" s="4" t="s">
        <v>422</v>
      </c>
      <c r="AA380" s="4" t="s">
        <v>351</v>
      </c>
      <c r="AB380" s="4" t="s">
        <v>352</v>
      </c>
      <c r="AC380" s="4" t="s">
        <v>121</v>
      </c>
      <c r="AE380" s="4" t="s">
        <v>121</v>
      </c>
      <c r="AQ380" s="25" t="s">
        <v>314</v>
      </c>
      <c r="AU380" s="4" t="s">
        <v>238</v>
      </c>
      <c r="AW380" s="4">
        <v>2835</v>
      </c>
      <c r="BJ380" s="24" t="s">
        <v>353</v>
      </c>
      <c r="BK380" s="4">
        <v>120</v>
      </c>
      <c r="BL380" s="4">
        <v>4</v>
      </c>
      <c r="BM380" s="4" t="s">
        <v>125</v>
      </c>
      <c r="BP380" s="4">
        <v>8</v>
      </c>
      <c r="BQ380" s="4">
        <v>1.3</v>
      </c>
      <c r="BS380" s="4">
        <v>5000</v>
      </c>
      <c r="BU380" s="4">
        <v>0.08</v>
      </c>
      <c r="BV380" s="4">
        <v>24.3</v>
      </c>
      <c r="BW380" s="4">
        <v>21</v>
      </c>
      <c r="BX380" s="4">
        <v>0.43</v>
      </c>
      <c r="BY380" s="4">
        <v>0.12</v>
      </c>
      <c r="BZ380" s="4">
        <v>2.0000000000000001E-4</v>
      </c>
      <c r="CA380" s="4">
        <v>1</v>
      </c>
      <c r="CB380" s="6" t="s">
        <v>1172</v>
      </c>
      <c r="CC380" s="4" t="s">
        <v>127</v>
      </c>
      <c r="CD380" s="4" t="s">
        <v>128</v>
      </c>
      <c r="CE380" s="4" t="s">
        <v>129</v>
      </c>
      <c r="CF380" s="4">
        <v>5</v>
      </c>
      <c r="CG380" s="4">
        <v>8539520009</v>
      </c>
      <c r="CH380" s="38" t="s">
        <v>4237</v>
      </c>
      <c r="CI380" s="38" t="s">
        <v>4238</v>
      </c>
      <c r="CJ380" s="38" t="s">
        <v>4239</v>
      </c>
      <c r="CK380" s="38" t="s">
        <v>4240</v>
      </c>
    </row>
    <row r="381" spans="1:95" ht="72.599999999999994">
      <c r="A381" s="20">
        <v>378</v>
      </c>
      <c r="B381" s="5" t="s">
        <v>804</v>
      </c>
      <c r="C381" s="25" t="s">
        <v>2619</v>
      </c>
      <c r="D381" s="6" t="s">
        <v>1173</v>
      </c>
      <c r="E381" s="6" t="s">
        <v>1173</v>
      </c>
      <c r="F381" s="14" t="s">
        <v>346</v>
      </c>
      <c r="G381" s="4" t="s">
        <v>347</v>
      </c>
      <c r="H381" s="4" t="s">
        <v>117</v>
      </c>
      <c r="K381" s="4">
        <v>9.6</v>
      </c>
      <c r="L381" s="4">
        <v>5760</v>
      </c>
      <c r="M381" s="21">
        <v>15000</v>
      </c>
      <c r="N381" s="25" t="s">
        <v>357</v>
      </c>
      <c r="O381" s="4" t="s">
        <v>349</v>
      </c>
      <c r="Q381" s="4" t="s">
        <v>167</v>
      </c>
      <c r="S381" s="4">
        <v>12</v>
      </c>
      <c r="T381" s="4">
        <v>12</v>
      </c>
      <c r="U381" s="4">
        <v>12</v>
      </c>
      <c r="V381" s="4">
        <v>48</v>
      </c>
      <c r="X381" s="4" t="s">
        <v>119</v>
      </c>
      <c r="Y381" s="4">
        <v>70</v>
      </c>
      <c r="Z381" s="4" t="s">
        <v>422</v>
      </c>
      <c r="AA381" s="4" t="s">
        <v>351</v>
      </c>
      <c r="AB381" s="4" t="s">
        <v>352</v>
      </c>
      <c r="AC381" s="4" t="s">
        <v>121</v>
      </c>
      <c r="AE381" s="4" t="s">
        <v>121</v>
      </c>
      <c r="AQ381" s="25" t="s">
        <v>314</v>
      </c>
      <c r="AU381" s="25" t="s">
        <v>173</v>
      </c>
      <c r="AW381" s="4">
        <v>2835</v>
      </c>
      <c r="BJ381" s="24" t="s">
        <v>353</v>
      </c>
      <c r="BK381" s="4">
        <v>120</v>
      </c>
      <c r="BL381" s="4">
        <v>4</v>
      </c>
      <c r="BM381" s="4" t="s">
        <v>125</v>
      </c>
      <c r="BP381" s="4">
        <v>8</v>
      </c>
      <c r="BQ381" s="4">
        <v>1.3</v>
      </c>
      <c r="BS381" s="4">
        <v>5000</v>
      </c>
      <c r="BU381" s="4">
        <v>0.08</v>
      </c>
      <c r="BV381" s="4">
        <v>24.3</v>
      </c>
      <c r="BW381" s="4">
        <v>21</v>
      </c>
      <c r="BX381" s="4">
        <v>0.43</v>
      </c>
      <c r="BY381" s="4">
        <v>0.12</v>
      </c>
      <c r="BZ381" s="4">
        <v>2.0000000000000001E-4</v>
      </c>
      <c r="CA381" s="4">
        <v>1</v>
      </c>
      <c r="CB381" s="6" t="s">
        <v>1174</v>
      </c>
      <c r="CC381" s="4" t="s">
        <v>127</v>
      </c>
      <c r="CD381" s="4" t="s">
        <v>128</v>
      </c>
      <c r="CE381" s="4" t="s">
        <v>129</v>
      </c>
      <c r="CF381" s="4">
        <v>5</v>
      </c>
      <c r="CG381" s="4">
        <v>8539520009</v>
      </c>
      <c r="CH381" s="38" t="s">
        <v>4241</v>
      </c>
    </row>
    <row r="382" spans="1:95" ht="72.599999999999994">
      <c r="A382" s="20">
        <v>379</v>
      </c>
      <c r="B382" s="5" t="s">
        <v>804</v>
      </c>
      <c r="C382" s="25" t="s">
        <v>2620</v>
      </c>
      <c r="D382" s="6" t="s">
        <v>1175</v>
      </c>
      <c r="E382" s="6" t="s">
        <v>1175</v>
      </c>
      <c r="F382" s="14" t="s">
        <v>346</v>
      </c>
      <c r="G382" s="4" t="s">
        <v>347</v>
      </c>
      <c r="H382" s="4" t="s">
        <v>117</v>
      </c>
      <c r="K382" s="4">
        <v>9.6</v>
      </c>
      <c r="L382" s="4">
        <v>5760</v>
      </c>
      <c r="M382" s="21">
        <v>15000</v>
      </c>
      <c r="N382" s="25" t="s">
        <v>361</v>
      </c>
      <c r="O382" s="4" t="s">
        <v>349</v>
      </c>
      <c r="Q382" s="4" t="s">
        <v>167</v>
      </c>
      <c r="S382" s="4">
        <v>12</v>
      </c>
      <c r="T382" s="4">
        <v>12</v>
      </c>
      <c r="U382" s="4">
        <v>12</v>
      </c>
      <c r="V382" s="4">
        <v>48</v>
      </c>
      <c r="X382" s="4" t="s">
        <v>119</v>
      </c>
      <c r="Y382" s="4">
        <v>70</v>
      </c>
      <c r="Z382" s="4" t="s">
        <v>422</v>
      </c>
      <c r="AA382" s="4" t="s">
        <v>351</v>
      </c>
      <c r="AB382" s="4" t="s">
        <v>352</v>
      </c>
      <c r="AC382" s="4" t="s">
        <v>121</v>
      </c>
      <c r="AE382" s="4" t="s">
        <v>121</v>
      </c>
      <c r="AQ382" s="25" t="s">
        <v>314</v>
      </c>
      <c r="AU382" s="4" t="s">
        <v>181</v>
      </c>
      <c r="AW382" s="4">
        <v>2835</v>
      </c>
      <c r="BJ382" s="24" t="s">
        <v>353</v>
      </c>
      <c r="BK382" s="4">
        <v>120</v>
      </c>
      <c r="BL382" s="4">
        <v>4</v>
      </c>
      <c r="BM382" s="4" t="s">
        <v>125</v>
      </c>
      <c r="BP382" s="4">
        <v>8</v>
      </c>
      <c r="BQ382" s="4">
        <v>1.3</v>
      </c>
      <c r="BS382" s="4">
        <v>5000</v>
      </c>
      <c r="BU382" s="4">
        <v>0.08</v>
      </c>
      <c r="BV382" s="4">
        <v>24.3</v>
      </c>
      <c r="BW382" s="4">
        <v>21</v>
      </c>
      <c r="BX382" s="4">
        <v>0.43</v>
      </c>
      <c r="BY382" s="4">
        <v>0.12</v>
      </c>
      <c r="BZ382" s="4">
        <v>2.0000000000000001E-4</v>
      </c>
      <c r="CA382" s="4">
        <v>1</v>
      </c>
      <c r="CB382" s="6" t="s">
        <v>1176</v>
      </c>
      <c r="CC382" s="4" t="s">
        <v>127</v>
      </c>
      <c r="CD382" s="4" t="s">
        <v>128</v>
      </c>
      <c r="CE382" s="4" t="s">
        <v>129</v>
      </c>
      <c r="CF382" s="4">
        <v>5</v>
      </c>
      <c r="CG382" s="4">
        <v>8539520009</v>
      </c>
      <c r="CH382" s="38" t="s">
        <v>4242</v>
      </c>
    </row>
    <row r="383" spans="1:95" ht="72.599999999999994">
      <c r="A383" s="20">
        <v>380</v>
      </c>
      <c r="B383" s="5" t="s">
        <v>804</v>
      </c>
      <c r="C383" s="25" t="s">
        <v>2621</v>
      </c>
      <c r="D383" s="6" t="s">
        <v>1177</v>
      </c>
      <c r="E383" s="6" t="s">
        <v>1177</v>
      </c>
      <c r="F383" s="14" t="s">
        <v>346</v>
      </c>
      <c r="G383" s="4" t="s">
        <v>347</v>
      </c>
      <c r="H383" s="4" t="s">
        <v>117</v>
      </c>
      <c r="K383" s="4">
        <v>9.6</v>
      </c>
      <c r="L383" s="4">
        <v>5760</v>
      </c>
      <c r="M383" s="21">
        <v>15000</v>
      </c>
      <c r="N383" s="25" t="s">
        <v>361</v>
      </c>
      <c r="O383" s="4" t="s">
        <v>349</v>
      </c>
      <c r="Q383" s="4" t="s">
        <v>167</v>
      </c>
      <c r="S383" s="4">
        <v>24</v>
      </c>
      <c r="T383" s="4">
        <v>24</v>
      </c>
      <c r="U383" s="4">
        <v>24</v>
      </c>
      <c r="V383" s="4">
        <v>48</v>
      </c>
      <c r="X383" s="4" t="s">
        <v>119</v>
      </c>
      <c r="Y383" s="4">
        <v>70</v>
      </c>
      <c r="Z383" s="4" t="s">
        <v>422</v>
      </c>
      <c r="AA383" s="4" t="s">
        <v>351</v>
      </c>
      <c r="AB383" s="4" t="s">
        <v>352</v>
      </c>
      <c r="AC383" s="4" t="s">
        <v>121</v>
      </c>
      <c r="AE383" s="4" t="s">
        <v>121</v>
      </c>
      <c r="AQ383" s="25" t="s">
        <v>314</v>
      </c>
      <c r="AU383" s="4" t="s">
        <v>181</v>
      </c>
      <c r="AW383" s="4">
        <v>2835</v>
      </c>
      <c r="BJ383" s="24" t="s">
        <v>353</v>
      </c>
      <c r="BK383" s="4">
        <v>120</v>
      </c>
      <c r="BL383" s="4">
        <v>2</v>
      </c>
      <c r="BM383" s="4" t="s">
        <v>125</v>
      </c>
      <c r="BP383" s="4">
        <v>8</v>
      </c>
      <c r="BQ383" s="4">
        <v>1.3</v>
      </c>
      <c r="BS383" s="4">
        <v>5000</v>
      </c>
      <c r="BU383" s="4">
        <v>0.08</v>
      </c>
      <c r="BV383" s="4">
        <v>24.3</v>
      </c>
      <c r="BW383" s="4">
        <v>21</v>
      </c>
      <c r="BX383" s="4">
        <v>0.43</v>
      </c>
      <c r="BY383" s="4">
        <v>0.12</v>
      </c>
      <c r="BZ383" s="4">
        <v>2.0000000000000001E-4</v>
      </c>
      <c r="CA383" s="4">
        <v>1</v>
      </c>
      <c r="CB383" s="6" t="s">
        <v>1178</v>
      </c>
      <c r="CC383" s="4" t="s">
        <v>127</v>
      </c>
      <c r="CD383" s="4" t="s">
        <v>128</v>
      </c>
      <c r="CE383" s="4" t="s">
        <v>129</v>
      </c>
      <c r="CF383" s="4">
        <v>5</v>
      </c>
      <c r="CG383" s="4">
        <v>8539520009</v>
      </c>
      <c r="CH383" s="38" t="s">
        <v>4243</v>
      </c>
    </row>
    <row r="384" spans="1:95" ht="72.599999999999994">
      <c r="A384" s="20">
        <v>381</v>
      </c>
      <c r="B384" s="5" t="s">
        <v>804</v>
      </c>
      <c r="C384" s="25" t="s">
        <v>2622</v>
      </c>
      <c r="D384" s="6" t="s">
        <v>1179</v>
      </c>
      <c r="E384" s="6" t="s">
        <v>1179</v>
      </c>
      <c r="F384" s="14" t="s">
        <v>346</v>
      </c>
      <c r="G384" s="4" t="s">
        <v>347</v>
      </c>
      <c r="H384" s="4" t="s">
        <v>117</v>
      </c>
      <c r="K384" s="4">
        <v>9.6</v>
      </c>
      <c r="L384" s="4">
        <v>5760</v>
      </c>
      <c r="M384" s="21">
        <v>15000</v>
      </c>
      <c r="N384" s="25" t="s">
        <v>348</v>
      </c>
      <c r="O384" s="4" t="s">
        <v>349</v>
      </c>
      <c r="Q384" s="4" t="s">
        <v>167</v>
      </c>
      <c r="S384" s="4">
        <v>24</v>
      </c>
      <c r="T384" s="4">
        <v>24</v>
      </c>
      <c r="U384" s="4">
        <v>24</v>
      </c>
      <c r="V384" s="4">
        <v>48</v>
      </c>
      <c r="X384" s="4" t="s">
        <v>119</v>
      </c>
      <c r="Y384" s="4">
        <v>70</v>
      </c>
      <c r="Z384" s="4" t="s">
        <v>422</v>
      </c>
      <c r="AA384" s="4" t="s">
        <v>351</v>
      </c>
      <c r="AB384" s="4" t="s">
        <v>352</v>
      </c>
      <c r="AC384" s="4" t="s">
        <v>121</v>
      </c>
      <c r="AE384" s="4" t="s">
        <v>121</v>
      </c>
      <c r="AQ384" s="25" t="s">
        <v>314</v>
      </c>
      <c r="AU384" s="25" t="s">
        <v>173</v>
      </c>
      <c r="AW384" s="4">
        <v>2835</v>
      </c>
      <c r="BJ384" s="24" t="s">
        <v>353</v>
      </c>
      <c r="BK384" s="4">
        <v>120</v>
      </c>
      <c r="BL384" s="4">
        <v>2</v>
      </c>
      <c r="BM384" s="4" t="s">
        <v>125</v>
      </c>
      <c r="BP384" s="4">
        <v>8</v>
      </c>
      <c r="BQ384" s="4">
        <v>1.3</v>
      </c>
      <c r="BS384" s="4">
        <v>5000</v>
      </c>
      <c r="BU384" s="4">
        <v>0.08</v>
      </c>
      <c r="BV384" s="4">
        <v>24.3</v>
      </c>
      <c r="BW384" s="4">
        <v>21</v>
      </c>
      <c r="BX384" s="4">
        <v>0.43</v>
      </c>
      <c r="BY384" s="4">
        <v>0.12</v>
      </c>
      <c r="BZ384" s="4">
        <v>2.0000000000000001E-4</v>
      </c>
      <c r="CA384" s="4">
        <v>1</v>
      </c>
      <c r="CB384" s="6" t="s">
        <v>1180</v>
      </c>
      <c r="CC384" s="4" t="s">
        <v>127</v>
      </c>
      <c r="CD384" s="4" t="s">
        <v>128</v>
      </c>
      <c r="CE384" s="4" t="s">
        <v>129</v>
      </c>
      <c r="CF384" s="4">
        <v>5</v>
      </c>
      <c r="CG384" s="4">
        <v>8539520009</v>
      </c>
      <c r="CH384" s="38" t="s">
        <v>4244</v>
      </c>
    </row>
    <row r="385" spans="1:91" ht="101.4">
      <c r="A385" s="20">
        <v>382</v>
      </c>
      <c r="B385" s="5" t="s">
        <v>804</v>
      </c>
      <c r="C385" s="25" t="s">
        <v>2623</v>
      </c>
      <c r="D385" s="6" t="s">
        <v>1181</v>
      </c>
      <c r="E385" s="6" t="s">
        <v>1181</v>
      </c>
      <c r="F385" s="14" t="s">
        <v>346</v>
      </c>
      <c r="G385" s="4" t="s">
        <v>347</v>
      </c>
      <c r="H385" s="4" t="s">
        <v>117</v>
      </c>
      <c r="K385" s="4">
        <v>9.6</v>
      </c>
      <c r="L385" s="4">
        <v>5760</v>
      </c>
      <c r="M385" s="21">
        <v>15000</v>
      </c>
      <c r="N385" s="25" t="s">
        <v>357</v>
      </c>
      <c r="O385" s="4" t="s">
        <v>349</v>
      </c>
      <c r="Q385" s="4" t="s">
        <v>167</v>
      </c>
      <c r="S385" s="4">
        <v>24</v>
      </c>
      <c r="T385" s="4">
        <v>24</v>
      </c>
      <c r="U385" s="4">
        <v>24</v>
      </c>
      <c r="V385" s="4">
        <v>48</v>
      </c>
      <c r="X385" s="4" t="s">
        <v>119</v>
      </c>
      <c r="Y385" s="4">
        <v>70</v>
      </c>
      <c r="Z385" s="4" t="s">
        <v>422</v>
      </c>
      <c r="AA385" s="4" t="s">
        <v>351</v>
      </c>
      <c r="AB385" s="4" t="s">
        <v>352</v>
      </c>
      <c r="AC385" s="4" t="s">
        <v>121</v>
      </c>
      <c r="AE385" s="4" t="s">
        <v>121</v>
      </c>
      <c r="AQ385" s="25" t="s">
        <v>314</v>
      </c>
      <c r="AU385" s="4" t="s">
        <v>238</v>
      </c>
      <c r="AW385" s="4">
        <v>2835</v>
      </c>
      <c r="BJ385" s="24" t="s">
        <v>353</v>
      </c>
      <c r="BK385" s="4">
        <v>120</v>
      </c>
      <c r="BL385" s="4">
        <v>2</v>
      </c>
      <c r="BM385" s="4" t="s">
        <v>125</v>
      </c>
      <c r="BP385" s="4">
        <v>8</v>
      </c>
      <c r="BQ385" s="4">
        <v>1.3</v>
      </c>
      <c r="BS385" s="4">
        <v>5000</v>
      </c>
      <c r="BU385" s="4">
        <v>0.08</v>
      </c>
      <c r="BV385" s="4">
        <v>24.3</v>
      </c>
      <c r="BW385" s="4">
        <v>21</v>
      </c>
      <c r="BX385" s="4">
        <v>0.43</v>
      </c>
      <c r="BY385" s="4">
        <v>0.12</v>
      </c>
      <c r="BZ385" s="4">
        <v>2.0000000000000001E-4</v>
      </c>
      <c r="CA385" s="4">
        <v>1</v>
      </c>
      <c r="CB385" s="6" t="s">
        <v>1182</v>
      </c>
      <c r="CC385" s="4" t="s">
        <v>127</v>
      </c>
      <c r="CD385" s="4" t="s">
        <v>128</v>
      </c>
      <c r="CE385" s="4" t="s">
        <v>129</v>
      </c>
      <c r="CF385" s="4">
        <v>5</v>
      </c>
      <c r="CG385" s="4">
        <v>8539520009</v>
      </c>
      <c r="CH385" s="38" t="s">
        <v>4245</v>
      </c>
      <c r="CI385" s="38" t="s">
        <v>4246</v>
      </c>
    </row>
    <row r="386" spans="1:91" ht="130.19999999999999">
      <c r="A386" s="20">
        <v>383</v>
      </c>
      <c r="B386" s="5" t="s">
        <v>1183</v>
      </c>
      <c r="C386" s="25" t="s">
        <v>1186</v>
      </c>
      <c r="D386" s="6" t="s">
        <v>1187</v>
      </c>
      <c r="E386" s="6" t="s">
        <v>1187</v>
      </c>
      <c r="F386" s="14" t="s">
        <v>1184</v>
      </c>
      <c r="G386" s="4" t="s">
        <v>1185</v>
      </c>
      <c r="H386" s="4" t="s">
        <v>117</v>
      </c>
      <c r="K386" s="4">
        <v>5</v>
      </c>
      <c r="L386" s="4">
        <v>425</v>
      </c>
      <c r="M386" s="21">
        <v>25000</v>
      </c>
      <c r="N386" s="4">
        <v>3000</v>
      </c>
      <c r="O386" s="4" t="s">
        <v>349</v>
      </c>
      <c r="Q386" s="4" t="s">
        <v>167</v>
      </c>
      <c r="S386" s="4">
        <v>220</v>
      </c>
      <c r="T386" s="4" t="s">
        <v>509</v>
      </c>
      <c r="U386" s="4">
        <v>220</v>
      </c>
      <c r="V386" s="4">
        <v>5</v>
      </c>
      <c r="X386" s="4" t="s">
        <v>119</v>
      </c>
      <c r="Y386" s="4">
        <v>80</v>
      </c>
      <c r="Z386" s="4" t="s">
        <v>422</v>
      </c>
      <c r="AA386" s="4" t="s">
        <v>351</v>
      </c>
      <c r="AB386" s="4" t="s">
        <v>352</v>
      </c>
      <c r="AC386" s="4" t="s">
        <v>121</v>
      </c>
      <c r="AE386" s="4" t="s">
        <v>121</v>
      </c>
      <c r="AN386" s="4" t="s">
        <v>463</v>
      </c>
      <c r="AO386" s="4" t="s">
        <v>463</v>
      </c>
      <c r="AQ386" s="25" t="s">
        <v>314</v>
      </c>
      <c r="AR386" s="25" t="s">
        <v>314</v>
      </c>
      <c r="AU386" s="4" t="s">
        <v>181</v>
      </c>
      <c r="AV386" s="25" t="s">
        <v>174</v>
      </c>
      <c r="AW386" s="4">
        <v>2835</v>
      </c>
      <c r="BA386" s="25" t="s">
        <v>174</v>
      </c>
      <c r="BC386" s="25" t="s">
        <v>174</v>
      </c>
      <c r="BD386" s="25" t="s">
        <v>1764</v>
      </c>
      <c r="BG386" s="4">
        <v>24.6</v>
      </c>
      <c r="BJ386" s="24" t="s">
        <v>175</v>
      </c>
      <c r="BK386" s="4">
        <v>60</v>
      </c>
      <c r="BL386" s="4">
        <v>0</v>
      </c>
      <c r="BM386" s="4" t="s">
        <v>125</v>
      </c>
      <c r="BQ386" s="4">
        <v>24.6</v>
      </c>
      <c r="BT386" s="4">
        <v>50</v>
      </c>
      <c r="BU386" s="4">
        <v>0.03</v>
      </c>
      <c r="BV386" s="4">
        <v>3.4</v>
      </c>
      <c r="BW386" s="4">
        <v>5.3</v>
      </c>
      <c r="BX386" s="4">
        <v>5.4</v>
      </c>
      <c r="BY386" s="4">
        <v>0.04</v>
      </c>
      <c r="BZ386" s="4">
        <v>1E-4</v>
      </c>
      <c r="CA386" s="4">
        <v>1</v>
      </c>
      <c r="CB386" s="6" t="s">
        <v>1188</v>
      </c>
      <c r="CC386" s="4" t="s">
        <v>178</v>
      </c>
      <c r="CD386" s="4" t="s">
        <v>128</v>
      </c>
      <c r="CE386" s="4" t="s">
        <v>129</v>
      </c>
      <c r="CF386" s="4">
        <v>1</v>
      </c>
      <c r="CG386" s="4">
        <v>8539520009</v>
      </c>
      <c r="CH386" s="38" t="s">
        <v>4247</v>
      </c>
      <c r="CI386" s="38" t="s">
        <v>4248</v>
      </c>
      <c r="CJ386" s="38" t="s">
        <v>4249</v>
      </c>
      <c r="CK386" s="38" t="s">
        <v>4250</v>
      </c>
      <c r="CL386" s="38" t="s">
        <v>4251</v>
      </c>
    </row>
    <row r="387" spans="1:91" ht="101.4">
      <c r="A387" s="20">
        <v>384</v>
      </c>
      <c r="B387" s="5" t="s">
        <v>1183</v>
      </c>
      <c r="C387" s="25" t="s">
        <v>1189</v>
      </c>
      <c r="D387" s="6" t="s">
        <v>1190</v>
      </c>
      <c r="E387" s="6" t="s">
        <v>1190</v>
      </c>
      <c r="F387" s="14" t="s">
        <v>1184</v>
      </c>
      <c r="G387" s="4" t="s">
        <v>1185</v>
      </c>
      <c r="H387" s="4" t="s">
        <v>117</v>
      </c>
      <c r="K387" s="4">
        <v>5</v>
      </c>
      <c r="L387" s="4">
        <v>425</v>
      </c>
      <c r="M387" s="21">
        <v>25000</v>
      </c>
      <c r="N387" s="4">
        <v>4000</v>
      </c>
      <c r="O387" s="4" t="s">
        <v>349</v>
      </c>
      <c r="Q387" s="4" t="s">
        <v>167</v>
      </c>
      <c r="S387" s="4">
        <v>220</v>
      </c>
      <c r="T387" s="4" t="s">
        <v>509</v>
      </c>
      <c r="U387" s="4">
        <v>220</v>
      </c>
      <c r="V387" s="4">
        <v>5</v>
      </c>
      <c r="X387" s="4" t="s">
        <v>119</v>
      </c>
      <c r="Y387" s="4">
        <v>80</v>
      </c>
      <c r="Z387" s="4" t="s">
        <v>422</v>
      </c>
      <c r="AA387" s="4" t="s">
        <v>351</v>
      </c>
      <c r="AB387" s="4" t="s">
        <v>352</v>
      </c>
      <c r="AC387" s="4" t="s">
        <v>121</v>
      </c>
      <c r="AE387" s="4" t="s">
        <v>121</v>
      </c>
      <c r="AN387" s="4" t="s">
        <v>463</v>
      </c>
      <c r="AO387" s="4" t="s">
        <v>463</v>
      </c>
      <c r="AQ387" s="25" t="s">
        <v>314</v>
      </c>
      <c r="AR387" s="25" t="s">
        <v>314</v>
      </c>
      <c r="AU387" s="4" t="s">
        <v>173</v>
      </c>
      <c r="AV387" s="25" t="s">
        <v>174</v>
      </c>
      <c r="AW387" s="4">
        <v>2835</v>
      </c>
      <c r="BA387" s="25" t="s">
        <v>174</v>
      </c>
      <c r="BC387" s="25" t="s">
        <v>174</v>
      </c>
      <c r="BD387" s="25" t="s">
        <v>1764</v>
      </c>
      <c r="BG387" s="4">
        <v>24.6</v>
      </c>
      <c r="BJ387" s="24" t="s">
        <v>175</v>
      </c>
      <c r="BK387" s="4">
        <v>60</v>
      </c>
      <c r="BL387" s="4">
        <v>0</v>
      </c>
      <c r="BM387" s="4" t="s">
        <v>125</v>
      </c>
      <c r="BQ387" s="4">
        <v>24.6</v>
      </c>
      <c r="BT387" s="4">
        <v>50</v>
      </c>
      <c r="BU387" s="4">
        <v>0.03</v>
      </c>
      <c r="BV387" s="4">
        <v>3.4</v>
      </c>
      <c r="BW387" s="4">
        <v>5.3</v>
      </c>
      <c r="BX387" s="4">
        <v>5.4</v>
      </c>
      <c r="BY387" s="4">
        <v>0.04</v>
      </c>
      <c r="BZ387" s="4">
        <v>1E-4</v>
      </c>
      <c r="CA387" s="4">
        <v>1</v>
      </c>
      <c r="CB387" s="6" t="s">
        <v>1191</v>
      </c>
      <c r="CC387" s="4" t="s">
        <v>178</v>
      </c>
      <c r="CD387" s="4" t="s">
        <v>128</v>
      </c>
      <c r="CE387" s="4" t="s">
        <v>129</v>
      </c>
      <c r="CF387" s="4">
        <v>1</v>
      </c>
      <c r="CG387" s="4">
        <v>8539520009</v>
      </c>
      <c r="CH387" s="38" t="s">
        <v>4252</v>
      </c>
      <c r="CI387" s="38" t="s">
        <v>4253</v>
      </c>
    </row>
    <row r="388" spans="1:91" ht="130.19999999999999">
      <c r="A388" s="20">
        <v>385</v>
      </c>
      <c r="B388" s="5" t="s">
        <v>1183</v>
      </c>
      <c r="C388" s="4" t="s">
        <v>1192</v>
      </c>
      <c r="D388" s="6" t="s">
        <v>1193</v>
      </c>
      <c r="E388" s="6" t="s">
        <v>1193</v>
      </c>
      <c r="F388" s="14" t="s">
        <v>1184</v>
      </c>
      <c r="G388" s="4" t="s">
        <v>1185</v>
      </c>
      <c r="H388" s="4" t="s">
        <v>117</v>
      </c>
      <c r="K388" s="4">
        <v>5</v>
      </c>
      <c r="L388" s="4">
        <v>425</v>
      </c>
      <c r="M388" s="21">
        <v>25000</v>
      </c>
      <c r="N388" s="4">
        <v>6500</v>
      </c>
      <c r="O388" s="4" t="s">
        <v>349</v>
      </c>
      <c r="Q388" s="4" t="s">
        <v>167</v>
      </c>
      <c r="S388" s="4">
        <v>220</v>
      </c>
      <c r="T388" s="4" t="s">
        <v>509</v>
      </c>
      <c r="U388" s="4">
        <v>220</v>
      </c>
      <c r="V388" s="4">
        <v>5</v>
      </c>
      <c r="X388" s="4" t="s">
        <v>119</v>
      </c>
      <c r="Y388" s="4">
        <v>80</v>
      </c>
      <c r="Z388" s="4" t="s">
        <v>422</v>
      </c>
      <c r="AA388" s="4" t="s">
        <v>351</v>
      </c>
      <c r="AB388" s="4" t="s">
        <v>352</v>
      </c>
      <c r="AC388" s="4" t="s">
        <v>121</v>
      </c>
      <c r="AE388" s="4" t="s">
        <v>121</v>
      </c>
      <c r="AN388" s="4" t="s">
        <v>463</v>
      </c>
      <c r="AO388" s="4" t="s">
        <v>463</v>
      </c>
      <c r="AQ388" s="25" t="s">
        <v>314</v>
      </c>
      <c r="AR388" s="25" t="s">
        <v>314</v>
      </c>
      <c r="AU388" s="4" t="s">
        <v>238</v>
      </c>
      <c r="AV388" s="25" t="s">
        <v>174</v>
      </c>
      <c r="AW388" s="4">
        <v>2835</v>
      </c>
      <c r="BA388" s="25" t="s">
        <v>174</v>
      </c>
      <c r="BC388" s="25" t="s">
        <v>174</v>
      </c>
      <c r="BD388" s="25" t="s">
        <v>1764</v>
      </c>
      <c r="BG388" s="4">
        <v>24.6</v>
      </c>
      <c r="BJ388" s="24" t="s">
        <v>175</v>
      </c>
      <c r="BK388" s="4">
        <v>60</v>
      </c>
      <c r="BL388" s="4">
        <v>0</v>
      </c>
      <c r="BM388" s="4" t="s">
        <v>125</v>
      </c>
      <c r="BQ388" s="4">
        <v>24.6</v>
      </c>
      <c r="BT388" s="4">
        <v>50</v>
      </c>
      <c r="BU388" s="4">
        <v>0.03</v>
      </c>
      <c r="BV388" s="4">
        <v>3.4</v>
      </c>
      <c r="BW388" s="4">
        <v>5.3</v>
      </c>
      <c r="BX388" s="4">
        <v>5.4</v>
      </c>
      <c r="BY388" s="4">
        <v>0.04</v>
      </c>
      <c r="BZ388" s="4">
        <v>1E-4</v>
      </c>
      <c r="CA388" s="4">
        <v>1</v>
      </c>
      <c r="CB388" s="6" t="s">
        <v>1194</v>
      </c>
      <c r="CC388" s="4" t="s">
        <v>178</v>
      </c>
      <c r="CD388" s="4" t="s">
        <v>128</v>
      </c>
      <c r="CE388" s="4" t="s">
        <v>129</v>
      </c>
      <c r="CF388" s="4">
        <v>1</v>
      </c>
      <c r="CG388" s="4">
        <v>8539520009</v>
      </c>
      <c r="CH388" s="38" t="s">
        <v>4254</v>
      </c>
      <c r="CI388" s="38" t="s">
        <v>4255</v>
      </c>
      <c r="CJ388" s="38" t="s">
        <v>4256</v>
      </c>
      <c r="CK388" s="38" t="s">
        <v>4257</v>
      </c>
    </row>
    <row r="389" spans="1:91" ht="130.19999999999999">
      <c r="A389" s="20">
        <v>386</v>
      </c>
      <c r="B389" s="5" t="s">
        <v>1183</v>
      </c>
      <c r="C389" s="25" t="s">
        <v>1195</v>
      </c>
      <c r="D389" s="6" t="s">
        <v>1196</v>
      </c>
      <c r="E389" s="6" t="s">
        <v>1196</v>
      </c>
      <c r="F389" s="14" t="s">
        <v>1184</v>
      </c>
      <c r="G389" s="4" t="s">
        <v>1185</v>
      </c>
      <c r="H389" s="4" t="s">
        <v>117</v>
      </c>
      <c r="K389" s="4">
        <v>9</v>
      </c>
      <c r="L389" s="4">
        <v>765</v>
      </c>
      <c r="M389" s="21">
        <v>25000</v>
      </c>
      <c r="N389" s="4">
        <v>3000</v>
      </c>
      <c r="O389" s="4" t="s">
        <v>349</v>
      </c>
      <c r="Q389" s="4" t="s">
        <v>167</v>
      </c>
      <c r="S389" s="4">
        <v>220</v>
      </c>
      <c r="T389" s="4" t="s">
        <v>509</v>
      </c>
      <c r="U389" s="4">
        <v>220</v>
      </c>
      <c r="V389" s="4">
        <v>9</v>
      </c>
      <c r="X389" s="4" t="s">
        <v>119</v>
      </c>
      <c r="Y389" s="4">
        <v>80</v>
      </c>
      <c r="Z389" s="4" t="s">
        <v>422</v>
      </c>
      <c r="AA389" s="4" t="s">
        <v>351</v>
      </c>
      <c r="AB389" s="4" t="s">
        <v>352</v>
      </c>
      <c r="AC389" s="4" t="s">
        <v>121</v>
      </c>
      <c r="AE389" s="4" t="s">
        <v>121</v>
      </c>
      <c r="AN389" s="4" t="s">
        <v>463</v>
      </c>
      <c r="AO389" s="4" t="s">
        <v>463</v>
      </c>
      <c r="AQ389" s="25" t="s">
        <v>314</v>
      </c>
      <c r="AR389" s="25" t="s">
        <v>314</v>
      </c>
      <c r="AU389" s="4" t="s">
        <v>181</v>
      </c>
      <c r="AV389" s="25" t="s">
        <v>174</v>
      </c>
      <c r="AW389" s="4">
        <v>2835</v>
      </c>
      <c r="BA389" s="25" t="s">
        <v>174</v>
      </c>
      <c r="BC389" s="25" t="s">
        <v>174</v>
      </c>
      <c r="BD389" s="25" t="s">
        <v>1764</v>
      </c>
      <c r="BG389" s="4">
        <v>38.4</v>
      </c>
      <c r="BJ389" s="24" t="s">
        <v>175</v>
      </c>
      <c r="BK389" s="4">
        <v>60</v>
      </c>
      <c r="BL389" s="4">
        <v>0</v>
      </c>
      <c r="BM389" s="4" t="s">
        <v>125</v>
      </c>
      <c r="BQ389" s="4">
        <v>38.4</v>
      </c>
      <c r="BT389" s="4">
        <v>50</v>
      </c>
      <c r="BU389" s="4">
        <v>3.6999999999999998E-2</v>
      </c>
      <c r="BV389" s="4">
        <v>5.4</v>
      </c>
      <c r="BW389" s="4">
        <v>5.5</v>
      </c>
      <c r="BX389" s="4">
        <v>5.6</v>
      </c>
      <c r="BY389" s="4">
        <v>4.7E-2</v>
      </c>
      <c r="BZ389" s="4">
        <v>2.0000000000000001E-4</v>
      </c>
      <c r="CA389" s="4">
        <v>1</v>
      </c>
      <c r="CB389" s="6" t="s">
        <v>1197</v>
      </c>
      <c r="CC389" s="4" t="s">
        <v>178</v>
      </c>
      <c r="CD389" s="4" t="s">
        <v>128</v>
      </c>
      <c r="CE389" s="4" t="s">
        <v>129</v>
      </c>
      <c r="CF389" s="4">
        <v>1</v>
      </c>
      <c r="CG389" s="4">
        <v>8539520009</v>
      </c>
      <c r="CH389" s="38" t="s">
        <v>4258</v>
      </c>
      <c r="CI389" s="38" t="s">
        <v>4259</v>
      </c>
      <c r="CJ389" s="38" t="s">
        <v>4260</v>
      </c>
      <c r="CK389" s="38" t="s">
        <v>4261</v>
      </c>
      <c r="CL389" s="38" t="s">
        <v>4262</v>
      </c>
      <c r="CM389" s="38" t="s">
        <v>4263</v>
      </c>
    </row>
    <row r="390" spans="1:91" ht="130.19999999999999">
      <c r="A390" s="20">
        <v>387</v>
      </c>
      <c r="B390" s="5" t="s">
        <v>1183</v>
      </c>
      <c r="C390" s="4" t="s">
        <v>1198</v>
      </c>
      <c r="D390" s="6" t="s">
        <v>1199</v>
      </c>
      <c r="E390" s="6" t="s">
        <v>1199</v>
      </c>
      <c r="F390" s="14" t="s">
        <v>1184</v>
      </c>
      <c r="G390" s="4" t="s">
        <v>1185</v>
      </c>
      <c r="H390" s="4" t="s">
        <v>117</v>
      </c>
      <c r="K390" s="4">
        <v>9</v>
      </c>
      <c r="L390" s="4">
        <v>765</v>
      </c>
      <c r="M390" s="21">
        <v>25000</v>
      </c>
      <c r="N390" s="4">
        <v>4000</v>
      </c>
      <c r="O390" s="4" t="s">
        <v>349</v>
      </c>
      <c r="Q390" s="4" t="s">
        <v>167</v>
      </c>
      <c r="S390" s="4">
        <v>220</v>
      </c>
      <c r="T390" s="4" t="s">
        <v>509</v>
      </c>
      <c r="U390" s="4">
        <v>220</v>
      </c>
      <c r="V390" s="4">
        <v>9</v>
      </c>
      <c r="X390" s="4" t="s">
        <v>119</v>
      </c>
      <c r="Y390" s="4">
        <v>80</v>
      </c>
      <c r="Z390" s="4" t="s">
        <v>422</v>
      </c>
      <c r="AA390" s="4" t="s">
        <v>351</v>
      </c>
      <c r="AB390" s="4" t="s">
        <v>352</v>
      </c>
      <c r="AC390" s="4" t="s">
        <v>121</v>
      </c>
      <c r="AE390" s="4" t="s">
        <v>121</v>
      </c>
      <c r="AN390" s="4" t="s">
        <v>463</v>
      </c>
      <c r="AO390" s="4" t="s">
        <v>463</v>
      </c>
      <c r="AQ390" s="25" t="s">
        <v>314</v>
      </c>
      <c r="AR390" s="25" t="s">
        <v>314</v>
      </c>
      <c r="AU390" s="4" t="s">
        <v>173</v>
      </c>
      <c r="AV390" s="25" t="s">
        <v>174</v>
      </c>
      <c r="AW390" s="4">
        <v>2835</v>
      </c>
      <c r="BA390" s="25" t="s">
        <v>174</v>
      </c>
      <c r="BC390" s="25" t="s">
        <v>174</v>
      </c>
      <c r="BD390" s="25" t="s">
        <v>1764</v>
      </c>
      <c r="BG390" s="4">
        <v>38.4</v>
      </c>
      <c r="BJ390" s="24" t="s">
        <v>175</v>
      </c>
      <c r="BK390" s="4">
        <v>60</v>
      </c>
      <c r="BL390" s="4">
        <v>0</v>
      </c>
      <c r="BM390" s="4" t="s">
        <v>125</v>
      </c>
      <c r="BQ390" s="4">
        <v>38.4</v>
      </c>
      <c r="BT390" s="4">
        <v>50</v>
      </c>
      <c r="BU390" s="4">
        <v>3.6999999999999998E-2</v>
      </c>
      <c r="BV390" s="4">
        <v>5.4</v>
      </c>
      <c r="BW390" s="4">
        <v>5.5</v>
      </c>
      <c r="BX390" s="4">
        <v>5.6</v>
      </c>
      <c r="BY390" s="4">
        <v>4.7E-2</v>
      </c>
      <c r="BZ390" s="4">
        <v>2.0000000000000001E-4</v>
      </c>
      <c r="CA390" s="4">
        <v>1</v>
      </c>
      <c r="CB390" s="6" t="s">
        <v>1200</v>
      </c>
      <c r="CC390" s="4" t="s">
        <v>178</v>
      </c>
      <c r="CD390" s="4" t="s">
        <v>128</v>
      </c>
      <c r="CE390" s="4" t="s">
        <v>129</v>
      </c>
      <c r="CF390" s="4">
        <v>1</v>
      </c>
      <c r="CG390" s="4">
        <v>8539520009</v>
      </c>
      <c r="CH390" s="38" t="s">
        <v>4264</v>
      </c>
      <c r="CI390" s="38" t="s">
        <v>4265</v>
      </c>
      <c r="CJ390" s="38" t="s">
        <v>4266</v>
      </c>
      <c r="CK390" s="38" t="s">
        <v>4267</v>
      </c>
    </row>
    <row r="391" spans="1:91" ht="115.8">
      <c r="A391" s="20">
        <v>388</v>
      </c>
      <c r="B391" s="5" t="s">
        <v>1183</v>
      </c>
      <c r="C391" s="4" t="s">
        <v>1201</v>
      </c>
      <c r="D391" s="6" t="s">
        <v>1202</v>
      </c>
      <c r="E391" s="6" t="s">
        <v>1202</v>
      </c>
      <c r="F391" s="14" t="s">
        <v>1184</v>
      </c>
      <c r="G391" s="4" t="s">
        <v>1185</v>
      </c>
      <c r="H391" s="4" t="s">
        <v>117</v>
      </c>
      <c r="K391" s="4">
        <v>9</v>
      </c>
      <c r="L391" s="4">
        <v>765</v>
      </c>
      <c r="M391" s="21">
        <v>25000</v>
      </c>
      <c r="N391" s="4">
        <v>6500</v>
      </c>
      <c r="O391" s="4" t="s">
        <v>349</v>
      </c>
      <c r="Q391" s="4" t="s">
        <v>167</v>
      </c>
      <c r="S391" s="4">
        <v>220</v>
      </c>
      <c r="T391" s="4" t="s">
        <v>509</v>
      </c>
      <c r="U391" s="4">
        <v>220</v>
      </c>
      <c r="V391" s="4">
        <v>9</v>
      </c>
      <c r="X391" s="4" t="s">
        <v>119</v>
      </c>
      <c r="Y391" s="4">
        <v>80</v>
      </c>
      <c r="Z391" s="4" t="s">
        <v>422</v>
      </c>
      <c r="AA391" s="4" t="s">
        <v>351</v>
      </c>
      <c r="AB391" s="4" t="s">
        <v>352</v>
      </c>
      <c r="AC391" s="4" t="s">
        <v>121</v>
      </c>
      <c r="AE391" s="4" t="s">
        <v>121</v>
      </c>
      <c r="AN391" s="4" t="s">
        <v>463</v>
      </c>
      <c r="AO391" s="4" t="s">
        <v>463</v>
      </c>
      <c r="AQ391" s="25" t="s">
        <v>314</v>
      </c>
      <c r="AR391" s="25" t="s">
        <v>314</v>
      </c>
      <c r="AU391" s="4" t="s">
        <v>238</v>
      </c>
      <c r="AV391" s="25" t="s">
        <v>174</v>
      </c>
      <c r="AW391" s="4">
        <v>2835</v>
      </c>
      <c r="BA391" s="25" t="s">
        <v>174</v>
      </c>
      <c r="BC391" s="25" t="s">
        <v>174</v>
      </c>
      <c r="BD391" s="25" t="s">
        <v>1764</v>
      </c>
      <c r="BG391" s="4">
        <v>38.4</v>
      </c>
      <c r="BJ391" s="24" t="s">
        <v>175</v>
      </c>
      <c r="BK391" s="4">
        <v>60</v>
      </c>
      <c r="BL391" s="4">
        <v>0</v>
      </c>
      <c r="BM391" s="4" t="s">
        <v>125</v>
      </c>
      <c r="BQ391" s="4">
        <v>38.4</v>
      </c>
      <c r="BT391" s="4">
        <v>50</v>
      </c>
      <c r="BU391" s="4">
        <v>3.6999999999999998E-2</v>
      </c>
      <c r="BV391" s="4">
        <v>5.4</v>
      </c>
      <c r="BW391" s="4">
        <v>5.5</v>
      </c>
      <c r="BX391" s="4">
        <v>5.6</v>
      </c>
      <c r="BY391" s="4">
        <v>4.7E-2</v>
      </c>
      <c r="BZ391" s="4">
        <v>2.0000000000000001E-4</v>
      </c>
      <c r="CA391" s="4">
        <v>1</v>
      </c>
      <c r="CB391" s="6" t="s">
        <v>1203</v>
      </c>
      <c r="CC391" s="4" t="s">
        <v>178</v>
      </c>
      <c r="CD391" s="4" t="s">
        <v>128</v>
      </c>
      <c r="CE391" s="4" t="s">
        <v>129</v>
      </c>
      <c r="CF391" s="4">
        <v>1</v>
      </c>
      <c r="CG391" s="4">
        <v>8539520009</v>
      </c>
      <c r="CH391" s="38" t="s">
        <v>4268</v>
      </c>
      <c r="CI391" s="38" t="s">
        <v>4269</v>
      </c>
      <c r="CJ391" s="38" t="s">
        <v>4270</v>
      </c>
      <c r="CK391" s="38" t="s">
        <v>4271</v>
      </c>
    </row>
    <row r="392" spans="1:91" ht="130.19999999999999">
      <c r="A392" s="20">
        <v>389</v>
      </c>
      <c r="B392" s="5" t="s">
        <v>1204</v>
      </c>
      <c r="C392" s="25" t="s">
        <v>2624</v>
      </c>
      <c r="D392" s="6" t="s">
        <v>1206</v>
      </c>
      <c r="E392" s="6" t="s">
        <v>1206</v>
      </c>
      <c r="F392" s="14" t="s">
        <v>1205</v>
      </c>
      <c r="H392" s="4" t="s">
        <v>117</v>
      </c>
      <c r="L392" s="4">
        <v>2040</v>
      </c>
      <c r="M392" s="21">
        <v>30000</v>
      </c>
      <c r="N392" s="25" t="s">
        <v>357</v>
      </c>
      <c r="O392" s="4" t="s">
        <v>349</v>
      </c>
      <c r="Q392" s="4" t="s">
        <v>167</v>
      </c>
      <c r="S392" s="4">
        <v>12</v>
      </c>
      <c r="T392" s="4">
        <v>12</v>
      </c>
      <c r="U392" s="4">
        <v>12</v>
      </c>
      <c r="V392" s="4">
        <v>17</v>
      </c>
      <c r="X392" s="4" t="s">
        <v>119</v>
      </c>
      <c r="Y392" s="4">
        <v>80</v>
      </c>
      <c r="Z392" s="4" t="s">
        <v>422</v>
      </c>
      <c r="AA392" s="4" t="s">
        <v>351</v>
      </c>
      <c r="AB392" s="4" t="s">
        <v>352</v>
      </c>
      <c r="AC392" s="4" t="s">
        <v>121</v>
      </c>
      <c r="AE392" s="4" t="s">
        <v>121</v>
      </c>
      <c r="AN392" s="4" t="s">
        <v>463</v>
      </c>
      <c r="AQ392" s="25" t="s">
        <v>314</v>
      </c>
      <c r="AR392" s="25" t="s">
        <v>314</v>
      </c>
      <c r="AU392" s="4" t="s">
        <v>173</v>
      </c>
      <c r="AW392" s="4">
        <v>2835</v>
      </c>
      <c r="BJ392" s="24" t="s">
        <v>353</v>
      </c>
      <c r="BK392" s="4">
        <v>170</v>
      </c>
      <c r="BL392" s="4">
        <v>1.4</v>
      </c>
      <c r="BM392" s="4" t="s">
        <v>125</v>
      </c>
      <c r="BP392" s="4">
        <v>15</v>
      </c>
      <c r="BQ392" s="4">
        <v>7</v>
      </c>
      <c r="BS392" s="4">
        <v>1000</v>
      </c>
      <c r="BU392" s="4">
        <v>0.4</v>
      </c>
      <c r="BV392" s="4">
        <v>100</v>
      </c>
      <c r="BW392" s="4">
        <v>1.5</v>
      </c>
      <c r="BX392" s="4">
        <v>0.7</v>
      </c>
      <c r="BY392" s="4">
        <v>0.4</v>
      </c>
      <c r="BZ392" s="4">
        <v>1E-4</v>
      </c>
      <c r="CA392" s="4">
        <v>1</v>
      </c>
      <c r="CB392" s="6" t="s">
        <v>1207</v>
      </c>
      <c r="CC392" s="4" t="s">
        <v>418</v>
      </c>
      <c r="CD392" s="4" t="s">
        <v>128</v>
      </c>
      <c r="CE392" s="4" t="s">
        <v>129</v>
      </c>
      <c r="CF392" s="4">
        <v>10</v>
      </c>
      <c r="CG392" s="4">
        <v>8539520009</v>
      </c>
      <c r="CH392" s="38" t="s">
        <v>4272</v>
      </c>
      <c r="CI392" s="38" t="s">
        <v>4273</v>
      </c>
      <c r="CJ392" s="38" t="s">
        <v>4274</v>
      </c>
      <c r="CK392" s="38" t="s">
        <v>4275</v>
      </c>
    </row>
    <row r="393" spans="1:91" ht="115.8">
      <c r="A393" s="20">
        <v>390</v>
      </c>
      <c r="B393" s="5" t="s">
        <v>1204</v>
      </c>
      <c r="C393" s="25" t="s">
        <v>2625</v>
      </c>
      <c r="D393" s="6" t="s">
        <v>1208</v>
      </c>
      <c r="E393" s="6" t="s">
        <v>1208</v>
      </c>
      <c r="F393" s="14" t="s">
        <v>1205</v>
      </c>
      <c r="H393" s="4" t="s">
        <v>117</v>
      </c>
      <c r="L393" s="4">
        <v>2040</v>
      </c>
      <c r="M393" s="21">
        <v>30000</v>
      </c>
      <c r="N393" s="25" t="s">
        <v>348</v>
      </c>
      <c r="O393" s="4" t="s">
        <v>349</v>
      </c>
      <c r="Q393" s="4" t="s">
        <v>167</v>
      </c>
      <c r="S393" s="4">
        <v>12</v>
      </c>
      <c r="T393" s="4">
        <v>12</v>
      </c>
      <c r="U393" s="4">
        <v>12</v>
      </c>
      <c r="V393" s="4">
        <v>17</v>
      </c>
      <c r="X393" s="4" t="s">
        <v>119</v>
      </c>
      <c r="Y393" s="4">
        <v>80</v>
      </c>
      <c r="Z393" s="4" t="s">
        <v>422</v>
      </c>
      <c r="AA393" s="4" t="s">
        <v>351</v>
      </c>
      <c r="AB393" s="4" t="s">
        <v>352</v>
      </c>
      <c r="AC393" s="4" t="s">
        <v>121</v>
      </c>
      <c r="AE393" s="4" t="s">
        <v>121</v>
      </c>
      <c r="AN393" s="4" t="s">
        <v>463</v>
      </c>
      <c r="AQ393" s="25" t="s">
        <v>314</v>
      </c>
      <c r="AR393" s="25" t="s">
        <v>314</v>
      </c>
      <c r="AU393" s="4" t="s">
        <v>238</v>
      </c>
      <c r="AW393" s="4">
        <v>2835</v>
      </c>
      <c r="BJ393" s="24" t="s">
        <v>353</v>
      </c>
      <c r="BK393" s="4">
        <v>170</v>
      </c>
      <c r="BL393" s="4">
        <v>1.4</v>
      </c>
      <c r="BM393" s="4" t="s">
        <v>125</v>
      </c>
      <c r="BP393" s="4">
        <v>15</v>
      </c>
      <c r="BQ393" s="4">
        <v>7</v>
      </c>
      <c r="BS393" s="4">
        <v>1000</v>
      </c>
      <c r="BU393" s="4">
        <v>0.4</v>
      </c>
      <c r="BV393" s="4">
        <v>100</v>
      </c>
      <c r="BW393" s="4">
        <v>1.5</v>
      </c>
      <c r="BX393" s="4">
        <v>0.7</v>
      </c>
      <c r="BY393" s="4">
        <v>0.4</v>
      </c>
      <c r="BZ393" s="4">
        <v>1E-4</v>
      </c>
      <c r="CA393" s="4">
        <v>1</v>
      </c>
      <c r="CB393" s="6" t="s">
        <v>1209</v>
      </c>
      <c r="CC393" s="4" t="s">
        <v>418</v>
      </c>
      <c r="CD393" s="4" t="s">
        <v>128</v>
      </c>
      <c r="CE393" s="4" t="s">
        <v>129</v>
      </c>
      <c r="CF393" s="4">
        <v>10</v>
      </c>
      <c r="CG393" s="4">
        <v>8539520009</v>
      </c>
      <c r="CH393" s="38" t="s">
        <v>4276</v>
      </c>
      <c r="CI393" s="38" t="s">
        <v>4277</v>
      </c>
      <c r="CJ393" s="38" t="s">
        <v>4278</v>
      </c>
      <c r="CK393" s="38" t="s">
        <v>4279</v>
      </c>
    </row>
    <row r="394" spans="1:91" ht="130.19999999999999">
      <c r="A394" s="20">
        <v>391</v>
      </c>
      <c r="B394" s="5" t="s">
        <v>1204</v>
      </c>
      <c r="C394" s="25" t="s">
        <v>2626</v>
      </c>
      <c r="D394" s="6" t="s">
        <v>1210</v>
      </c>
      <c r="E394" s="6" t="s">
        <v>1210</v>
      </c>
      <c r="F394" s="14" t="s">
        <v>1205</v>
      </c>
      <c r="H394" s="4" t="s">
        <v>117</v>
      </c>
      <c r="L394" s="4">
        <v>2040</v>
      </c>
      <c r="M394" s="21">
        <v>30000</v>
      </c>
      <c r="N394" s="25" t="s">
        <v>2736</v>
      </c>
      <c r="O394" s="4" t="s">
        <v>349</v>
      </c>
      <c r="Q394" s="4" t="s">
        <v>167</v>
      </c>
      <c r="S394" s="4">
        <v>12</v>
      </c>
      <c r="T394" s="4">
        <v>12</v>
      </c>
      <c r="U394" s="4">
        <v>12</v>
      </c>
      <c r="V394" s="4">
        <v>17</v>
      </c>
      <c r="X394" s="4" t="s">
        <v>119</v>
      </c>
      <c r="Y394" s="4">
        <v>80</v>
      </c>
      <c r="Z394" s="4" t="s">
        <v>422</v>
      </c>
      <c r="AA394" s="4" t="s">
        <v>351</v>
      </c>
      <c r="AB394" s="4" t="s">
        <v>352</v>
      </c>
      <c r="AC394" s="4" t="s">
        <v>121</v>
      </c>
      <c r="AE394" s="4" t="s">
        <v>121</v>
      </c>
      <c r="AN394" s="4" t="s">
        <v>463</v>
      </c>
      <c r="AQ394" s="25" t="s">
        <v>314</v>
      </c>
      <c r="AR394" s="25" t="s">
        <v>314</v>
      </c>
      <c r="AU394" s="4" t="s">
        <v>181</v>
      </c>
      <c r="AW394" s="4">
        <v>2835</v>
      </c>
      <c r="BJ394" s="24" t="s">
        <v>353</v>
      </c>
      <c r="BK394" s="4">
        <v>170</v>
      </c>
      <c r="BL394" s="4">
        <v>1.4</v>
      </c>
      <c r="BM394" s="4" t="s">
        <v>125</v>
      </c>
      <c r="BP394" s="4">
        <v>15</v>
      </c>
      <c r="BQ394" s="4">
        <v>7</v>
      </c>
      <c r="BS394" s="4">
        <v>1000</v>
      </c>
      <c r="BU394" s="4">
        <v>0.4</v>
      </c>
      <c r="BV394" s="4">
        <v>100</v>
      </c>
      <c r="BW394" s="4">
        <v>1.5</v>
      </c>
      <c r="BX394" s="4">
        <v>0.7</v>
      </c>
      <c r="BY394" s="4">
        <v>0.4</v>
      </c>
      <c r="BZ394" s="4">
        <v>1E-4</v>
      </c>
      <c r="CA394" s="4">
        <v>1</v>
      </c>
      <c r="CB394" s="6" t="s">
        <v>1211</v>
      </c>
      <c r="CC394" s="4" t="s">
        <v>418</v>
      </c>
      <c r="CD394" s="4" t="s">
        <v>128</v>
      </c>
      <c r="CE394" s="4" t="s">
        <v>129</v>
      </c>
      <c r="CF394" s="4">
        <v>10</v>
      </c>
      <c r="CG394" s="4">
        <v>8539520009</v>
      </c>
      <c r="CH394" s="38" t="s">
        <v>4280</v>
      </c>
      <c r="CI394" s="38" t="s">
        <v>4281</v>
      </c>
      <c r="CJ394" s="38" t="s">
        <v>4282</v>
      </c>
      <c r="CK394" s="38" t="s">
        <v>4283</v>
      </c>
    </row>
    <row r="395" spans="1:91" ht="115.8">
      <c r="A395" s="20">
        <v>392</v>
      </c>
      <c r="B395" s="5" t="s">
        <v>1204</v>
      </c>
      <c r="C395" s="25" t="s">
        <v>2627</v>
      </c>
      <c r="D395" s="6" t="s">
        <v>1212</v>
      </c>
      <c r="E395" s="6" t="s">
        <v>1212</v>
      </c>
      <c r="F395" s="14" t="s">
        <v>1205</v>
      </c>
      <c r="H395" s="4" t="s">
        <v>117</v>
      </c>
      <c r="L395" s="4">
        <v>2040</v>
      </c>
      <c r="M395" s="21">
        <v>30000</v>
      </c>
      <c r="N395" s="4">
        <v>6000</v>
      </c>
      <c r="O395" s="4" t="s">
        <v>349</v>
      </c>
      <c r="Q395" s="4" t="s">
        <v>167</v>
      </c>
      <c r="S395" s="4">
        <v>12</v>
      </c>
      <c r="T395" s="4">
        <v>12</v>
      </c>
      <c r="U395" s="4">
        <v>12</v>
      </c>
      <c r="V395" s="4">
        <v>17</v>
      </c>
      <c r="X395" s="4" t="s">
        <v>119</v>
      </c>
      <c r="Y395" s="4">
        <v>80</v>
      </c>
      <c r="Z395" s="4" t="s">
        <v>422</v>
      </c>
      <c r="AA395" s="4" t="s">
        <v>351</v>
      </c>
      <c r="AB395" s="4" t="s">
        <v>352</v>
      </c>
      <c r="AC395" s="4" t="s">
        <v>121</v>
      </c>
      <c r="AE395" s="4" t="s">
        <v>121</v>
      </c>
      <c r="AN395" s="4" t="s">
        <v>463</v>
      </c>
      <c r="AQ395" s="25" t="s">
        <v>314</v>
      </c>
      <c r="AR395" s="25" t="s">
        <v>314</v>
      </c>
      <c r="AU395" s="4" t="s">
        <v>238</v>
      </c>
      <c r="AW395" s="4">
        <v>2835</v>
      </c>
      <c r="BJ395" s="24" t="s">
        <v>353</v>
      </c>
      <c r="BK395" s="4">
        <v>170</v>
      </c>
      <c r="BL395" s="4">
        <v>1.4</v>
      </c>
      <c r="BM395" s="4" t="s">
        <v>125</v>
      </c>
      <c r="BP395" s="4">
        <v>10</v>
      </c>
      <c r="BQ395" s="4">
        <v>2</v>
      </c>
      <c r="BS395" s="4">
        <v>1000</v>
      </c>
      <c r="BU395" s="4">
        <v>2.4E-2</v>
      </c>
      <c r="BV395" s="4">
        <v>100</v>
      </c>
      <c r="BW395" s="4">
        <v>1</v>
      </c>
      <c r="BX395" s="4">
        <v>0.1</v>
      </c>
      <c r="BY395" s="4">
        <v>2.4E-2</v>
      </c>
      <c r="BZ395" s="4">
        <v>1.0000000000000001E-5</v>
      </c>
      <c r="CA395" s="4">
        <v>1</v>
      </c>
      <c r="CB395" s="6" t="s">
        <v>1213</v>
      </c>
      <c r="CC395" s="4" t="s">
        <v>418</v>
      </c>
      <c r="CD395" s="4" t="s">
        <v>128</v>
      </c>
      <c r="CE395" s="4" t="s">
        <v>129</v>
      </c>
      <c r="CF395" s="4">
        <v>2</v>
      </c>
      <c r="CG395" s="4">
        <v>8539520009</v>
      </c>
      <c r="CH395" s="38" t="s">
        <v>4284</v>
      </c>
      <c r="CI395" s="38" t="s">
        <v>4285</v>
      </c>
      <c r="CJ395" s="38" t="s">
        <v>4286</v>
      </c>
      <c r="CK395" s="38" t="s">
        <v>4287</v>
      </c>
    </row>
    <row r="396" spans="1:91" ht="115.8">
      <c r="A396" s="20">
        <v>393</v>
      </c>
      <c r="B396" s="5" t="s">
        <v>1204</v>
      </c>
      <c r="C396" s="25" t="s">
        <v>2628</v>
      </c>
      <c r="D396" s="6" t="s">
        <v>1214</v>
      </c>
      <c r="E396" s="6" t="s">
        <v>1214</v>
      </c>
      <c r="F396" s="14" t="s">
        <v>1205</v>
      </c>
      <c r="H396" s="4" t="s">
        <v>117</v>
      </c>
      <c r="L396" s="4">
        <v>2040</v>
      </c>
      <c r="M396" s="21">
        <v>30000</v>
      </c>
      <c r="N396" s="4">
        <v>4000</v>
      </c>
      <c r="O396" s="4" t="s">
        <v>349</v>
      </c>
      <c r="Q396" s="4" t="s">
        <v>167</v>
      </c>
      <c r="S396" s="4">
        <v>12</v>
      </c>
      <c r="T396" s="4">
        <v>12</v>
      </c>
      <c r="U396" s="4">
        <v>12</v>
      </c>
      <c r="V396" s="4">
        <v>17</v>
      </c>
      <c r="X396" s="4" t="s">
        <v>119</v>
      </c>
      <c r="Y396" s="4">
        <v>80</v>
      </c>
      <c r="Z396" s="4" t="s">
        <v>422</v>
      </c>
      <c r="AA396" s="4" t="s">
        <v>351</v>
      </c>
      <c r="AB396" s="4" t="s">
        <v>352</v>
      </c>
      <c r="AC396" s="4" t="s">
        <v>121</v>
      </c>
      <c r="AE396" s="4" t="s">
        <v>121</v>
      </c>
      <c r="AN396" s="4" t="s">
        <v>463</v>
      </c>
      <c r="AQ396" s="25" t="s">
        <v>314</v>
      </c>
      <c r="AR396" s="25" t="s">
        <v>314</v>
      </c>
      <c r="AU396" s="4" t="s">
        <v>173</v>
      </c>
      <c r="AW396" s="4">
        <v>2835</v>
      </c>
      <c r="BJ396" s="24" t="s">
        <v>353</v>
      </c>
      <c r="BK396" s="4">
        <v>170</v>
      </c>
      <c r="BL396" s="4">
        <v>1.4</v>
      </c>
      <c r="BM396" s="4" t="s">
        <v>125</v>
      </c>
      <c r="BP396" s="4">
        <v>10</v>
      </c>
      <c r="BQ396" s="4">
        <v>2</v>
      </c>
      <c r="BS396" s="4">
        <v>1000</v>
      </c>
      <c r="BU396" s="4">
        <v>2.4E-2</v>
      </c>
      <c r="BV396" s="4">
        <v>100</v>
      </c>
      <c r="BW396" s="4">
        <v>1</v>
      </c>
      <c r="BX396" s="4">
        <v>0.1</v>
      </c>
      <c r="BY396" s="4">
        <v>2.4E-2</v>
      </c>
      <c r="BZ396" s="4">
        <v>1.0000000000000001E-5</v>
      </c>
      <c r="CA396" s="4">
        <v>1</v>
      </c>
      <c r="CB396" s="6" t="s">
        <v>1215</v>
      </c>
      <c r="CC396" s="4" t="s">
        <v>418</v>
      </c>
      <c r="CD396" s="4" t="s">
        <v>128</v>
      </c>
      <c r="CE396" s="4" t="s">
        <v>129</v>
      </c>
      <c r="CF396" s="4">
        <v>1</v>
      </c>
      <c r="CG396" s="4">
        <v>8539520009</v>
      </c>
      <c r="CH396" s="38" t="s">
        <v>4288</v>
      </c>
      <c r="CI396" s="38" t="s">
        <v>4289</v>
      </c>
      <c r="CJ396" s="38" t="s">
        <v>4290</v>
      </c>
      <c r="CK396" s="38" t="s">
        <v>4291</v>
      </c>
    </row>
    <row r="397" spans="1:91" ht="130.19999999999999">
      <c r="A397" s="20">
        <v>394</v>
      </c>
      <c r="B397" s="5" t="s">
        <v>1204</v>
      </c>
      <c r="C397" s="25" t="s">
        <v>2629</v>
      </c>
      <c r="D397" s="6" t="s">
        <v>1216</v>
      </c>
      <c r="E397" s="6" t="s">
        <v>1216</v>
      </c>
      <c r="F397" s="14" t="s">
        <v>1205</v>
      </c>
      <c r="H397" s="4" t="s">
        <v>117</v>
      </c>
      <c r="L397" s="4">
        <v>2040</v>
      </c>
      <c r="M397" s="21">
        <v>30000</v>
      </c>
      <c r="N397" s="4">
        <v>3000</v>
      </c>
      <c r="O397" s="4" t="s">
        <v>349</v>
      </c>
      <c r="Q397" s="4" t="s">
        <v>167</v>
      </c>
      <c r="S397" s="4">
        <v>12</v>
      </c>
      <c r="T397" s="4">
        <v>12</v>
      </c>
      <c r="U397" s="4">
        <v>12</v>
      </c>
      <c r="V397" s="4">
        <v>17</v>
      </c>
      <c r="X397" s="4" t="s">
        <v>119</v>
      </c>
      <c r="Y397" s="4">
        <v>80</v>
      </c>
      <c r="Z397" s="4" t="s">
        <v>422</v>
      </c>
      <c r="AA397" s="4" t="s">
        <v>351</v>
      </c>
      <c r="AB397" s="4" t="s">
        <v>352</v>
      </c>
      <c r="AC397" s="4" t="s">
        <v>121</v>
      </c>
      <c r="AE397" s="4" t="s">
        <v>121</v>
      </c>
      <c r="AN397" s="4" t="s">
        <v>463</v>
      </c>
      <c r="AQ397" s="25" t="s">
        <v>314</v>
      </c>
      <c r="AR397" s="25" t="s">
        <v>314</v>
      </c>
      <c r="AU397" s="4" t="s">
        <v>181</v>
      </c>
      <c r="AW397" s="4">
        <v>2835</v>
      </c>
      <c r="BJ397" s="24" t="s">
        <v>353</v>
      </c>
      <c r="BK397" s="4">
        <v>170</v>
      </c>
      <c r="BL397" s="4">
        <v>1.4</v>
      </c>
      <c r="BM397" s="4" t="s">
        <v>125</v>
      </c>
      <c r="BP397" s="4">
        <v>10</v>
      </c>
      <c r="BQ397" s="4">
        <v>2</v>
      </c>
      <c r="BS397" s="4">
        <v>1000</v>
      </c>
      <c r="BU397" s="4">
        <v>2.4E-2</v>
      </c>
      <c r="BV397" s="4">
        <v>100</v>
      </c>
      <c r="BW397" s="4">
        <v>1</v>
      </c>
      <c r="BX397" s="4">
        <v>0.1</v>
      </c>
      <c r="BY397" s="4">
        <v>2.4E-2</v>
      </c>
      <c r="BZ397" s="4">
        <v>1.0000000000000001E-5</v>
      </c>
      <c r="CA397" s="4">
        <v>1</v>
      </c>
      <c r="CB397" s="6" t="s">
        <v>1217</v>
      </c>
      <c r="CC397" s="4" t="s">
        <v>418</v>
      </c>
      <c r="CD397" s="4" t="s">
        <v>128</v>
      </c>
      <c r="CE397" s="4" t="s">
        <v>129</v>
      </c>
      <c r="CF397" s="4">
        <v>1</v>
      </c>
      <c r="CG397" s="4">
        <v>8539520009</v>
      </c>
      <c r="CH397" s="38" t="s">
        <v>4292</v>
      </c>
      <c r="CI397" s="38" t="s">
        <v>4293</v>
      </c>
      <c r="CJ397" s="38" t="s">
        <v>4294</v>
      </c>
      <c r="CK397" s="38" t="s">
        <v>4295</v>
      </c>
    </row>
    <row r="398" spans="1:91" ht="72.599999999999994">
      <c r="A398" s="20">
        <v>395</v>
      </c>
      <c r="B398" s="5" t="s">
        <v>1219</v>
      </c>
      <c r="C398" s="25" t="s">
        <v>2630</v>
      </c>
      <c r="D398" s="6" t="s">
        <v>1220</v>
      </c>
      <c r="E398" s="6" t="s">
        <v>1220</v>
      </c>
      <c r="F398" s="14" t="s">
        <v>1221</v>
      </c>
      <c r="G398" s="4" t="s">
        <v>1222</v>
      </c>
      <c r="H398" s="4" t="s">
        <v>117</v>
      </c>
      <c r="K398" s="4">
        <v>10</v>
      </c>
      <c r="L398" s="4">
        <v>850</v>
      </c>
      <c r="M398" s="21">
        <v>50000</v>
      </c>
      <c r="N398" s="4">
        <v>6000</v>
      </c>
      <c r="Q398" s="4" t="s">
        <v>167</v>
      </c>
      <c r="S398" s="4">
        <v>220</v>
      </c>
      <c r="T398" s="4" t="s">
        <v>252</v>
      </c>
      <c r="U398" s="4">
        <v>220</v>
      </c>
      <c r="V398" s="4">
        <v>10</v>
      </c>
      <c r="X398" s="4" t="s">
        <v>1223</v>
      </c>
      <c r="Y398" s="4">
        <v>70</v>
      </c>
      <c r="Z398" s="4" t="s">
        <v>422</v>
      </c>
      <c r="AA398" s="4" t="s">
        <v>351</v>
      </c>
      <c r="AB398" s="4" t="s">
        <v>352</v>
      </c>
      <c r="AC398" s="4" t="s">
        <v>121</v>
      </c>
      <c r="AE398" s="4" t="s">
        <v>121</v>
      </c>
      <c r="AN398" s="4" t="s">
        <v>463</v>
      </c>
      <c r="AO398" s="4" t="s">
        <v>463</v>
      </c>
      <c r="AP398" s="4" t="s">
        <v>463</v>
      </c>
      <c r="AQ398" s="25" t="s">
        <v>314</v>
      </c>
      <c r="AR398" s="25" t="s">
        <v>314</v>
      </c>
      <c r="AU398" s="4" t="s">
        <v>238</v>
      </c>
      <c r="AW398" s="4">
        <v>2835</v>
      </c>
      <c r="BJ398" s="24" t="s">
        <v>1224</v>
      </c>
      <c r="BL398" s="4">
        <v>0</v>
      </c>
      <c r="BM398" s="4" t="s">
        <v>125</v>
      </c>
      <c r="BP398" s="4">
        <v>117</v>
      </c>
      <c r="BQ398" s="4">
        <v>31</v>
      </c>
      <c r="BS398" s="4">
        <v>131</v>
      </c>
      <c r="BU398" s="4">
        <v>0.21</v>
      </c>
      <c r="BV398" s="4">
        <v>13.6</v>
      </c>
      <c r="BW398" s="4">
        <v>12.2</v>
      </c>
      <c r="BX398" s="4">
        <v>3.6</v>
      </c>
      <c r="BY398" s="4">
        <v>0.27</v>
      </c>
      <c r="BZ398" s="4">
        <v>5.9999999999999995E-4</v>
      </c>
      <c r="CA398" s="4">
        <v>1</v>
      </c>
      <c r="CB398" s="6" t="s">
        <v>1225</v>
      </c>
      <c r="CC398" s="4" t="s">
        <v>178</v>
      </c>
      <c r="CD398" s="4" t="s">
        <v>128</v>
      </c>
      <c r="CE398" s="4" t="s">
        <v>129</v>
      </c>
      <c r="CF398" s="4">
        <v>1</v>
      </c>
      <c r="CG398" s="4">
        <v>8539520009</v>
      </c>
      <c r="CH398" s="38" t="s">
        <v>4296</v>
      </c>
    </row>
    <row r="399" spans="1:91" ht="87">
      <c r="A399" s="20">
        <v>396</v>
      </c>
      <c r="B399" s="5" t="s">
        <v>1219</v>
      </c>
      <c r="C399" s="25" t="s">
        <v>2631</v>
      </c>
      <c r="D399" s="6" t="s">
        <v>1226</v>
      </c>
      <c r="E399" s="6" t="s">
        <v>1226</v>
      </c>
      <c r="F399" s="14" t="s">
        <v>1221</v>
      </c>
      <c r="G399" s="4" t="s">
        <v>1222</v>
      </c>
      <c r="H399" s="4" t="s">
        <v>117</v>
      </c>
      <c r="K399" s="4">
        <v>20</v>
      </c>
      <c r="L399" s="4">
        <v>1700</v>
      </c>
      <c r="M399" s="21">
        <v>50000</v>
      </c>
      <c r="N399" s="4">
        <v>6000</v>
      </c>
      <c r="Q399" s="4" t="s">
        <v>167</v>
      </c>
      <c r="S399" s="4">
        <v>220</v>
      </c>
      <c r="T399" s="4" t="s">
        <v>252</v>
      </c>
      <c r="U399" s="4">
        <v>220</v>
      </c>
      <c r="V399" s="4">
        <v>20</v>
      </c>
      <c r="X399" s="4" t="s">
        <v>1223</v>
      </c>
      <c r="Y399" s="4">
        <v>70</v>
      </c>
      <c r="Z399" s="4" t="s">
        <v>422</v>
      </c>
      <c r="AA399" s="4" t="s">
        <v>351</v>
      </c>
      <c r="AB399" s="4" t="s">
        <v>352</v>
      </c>
      <c r="AC399" s="4" t="s">
        <v>121</v>
      </c>
      <c r="AE399" s="4" t="s">
        <v>121</v>
      </c>
      <c r="AN399" s="4" t="s">
        <v>463</v>
      </c>
      <c r="AO399" s="4" t="s">
        <v>463</v>
      </c>
      <c r="AP399" s="4" t="s">
        <v>463</v>
      </c>
      <c r="AQ399" s="25" t="s">
        <v>314</v>
      </c>
      <c r="AR399" s="25" t="s">
        <v>314</v>
      </c>
      <c r="AU399" s="4" t="s">
        <v>238</v>
      </c>
      <c r="AW399" s="4">
        <v>2835</v>
      </c>
      <c r="BJ399" s="24" t="s">
        <v>1224</v>
      </c>
      <c r="BL399" s="4">
        <v>0.1</v>
      </c>
      <c r="BM399" s="4" t="s">
        <v>125</v>
      </c>
      <c r="BP399" s="4">
        <v>152</v>
      </c>
      <c r="BQ399" s="4">
        <v>31</v>
      </c>
      <c r="BS399" s="4">
        <v>166</v>
      </c>
      <c r="BU399" s="4">
        <v>0.317</v>
      </c>
      <c r="BV399" s="4">
        <v>17.100000000000001</v>
      </c>
      <c r="BW399" s="4">
        <v>15.7</v>
      </c>
      <c r="BX399" s="4">
        <v>3.6</v>
      </c>
      <c r="BY399" s="4">
        <v>0.377</v>
      </c>
      <c r="BZ399" s="4">
        <v>1E-3</v>
      </c>
      <c r="CA399" s="4">
        <v>1</v>
      </c>
      <c r="CB399" s="6" t="s">
        <v>1227</v>
      </c>
      <c r="CC399" s="4" t="s">
        <v>178</v>
      </c>
      <c r="CD399" s="4" t="s">
        <v>128</v>
      </c>
      <c r="CE399" s="4" t="s">
        <v>129</v>
      </c>
      <c r="CF399" s="4">
        <v>1</v>
      </c>
      <c r="CG399" s="4">
        <v>8539520009</v>
      </c>
      <c r="CH399" s="38" t="s">
        <v>4297</v>
      </c>
    </row>
    <row r="400" spans="1:91" ht="72.599999999999994">
      <c r="A400" s="20">
        <v>397</v>
      </c>
      <c r="B400" s="5" t="s">
        <v>1219</v>
      </c>
      <c r="C400" s="25" t="s">
        <v>2632</v>
      </c>
      <c r="D400" s="6" t="s">
        <v>1228</v>
      </c>
      <c r="E400" s="6" t="s">
        <v>1228</v>
      </c>
      <c r="F400" s="14" t="s">
        <v>1221</v>
      </c>
      <c r="G400" s="4" t="s">
        <v>1222</v>
      </c>
      <c r="H400" s="4" t="s">
        <v>117</v>
      </c>
      <c r="K400" s="4">
        <v>30</v>
      </c>
      <c r="L400" s="4">
        <v>2550</v>
      </c>
      <c r="M400" s="21">
        <v>50000</v>
      </c>
      <c r="N400" s="4">
        <v>6000</v>
      </c>
      <c r="Q400" s="4" t="s">
        <v>167</v>
      </c>
      <c r="S400" s="4">
        <v>220</v>
      </c>
      <c r="T400" s="4" t="s">
        <v>252</v>
      </c>
      <c r="U400" s="4">
        <v>220</v>
      </c>
      <c r="V400" s="4">
        <v>30</v>
      </c>
      <c r="X400" s="4" t="s">
        <v>1223</v>
      </c>
      <c r="Y400" s="4">
        <v>70</v>
      </c>
      <c r="Z400" s="4" t="s">
        <v>422</v>
      </c>
      <c r="AA400" s="4" t="s">
        <v>351</v>
      </c>
      <c r="AB400" s="4" t="s">
        <v>352</v>
      </c>
      <c r="AC400" s="4" t="s">
        <v>121</v>
      </c>
      <c r="AE400" s="4" t="s">
        <v>121</v>
      </c>
      <c r="AN400" s="4" t="s">
        <v>463</v>
      </c>
      <c r="AO400" s="4" t="s">
        <v>463</v>
      </c>
      <c r="AP400" s="4" t="s">
        <v>463</v>
      </c>
      <c r="AQ400" s="25" t="s">
        <v>314</v>
      </c>
      <c r="AR400" s="25" t="s">
        <v>314</v>
      </c>
      <c r="AU400" s="4" t="s">
        <v>238</v>
      </c>
      <c r="AW400" s="4">
        <v>2835</v>
      </c>
      <c r="BJ400" s="24" t="s">
        <v>1224</v>
      </c>
      <c r="BL400" s="4">
        <v>0.1</v>
      </c>
      <c r="BM400" s="4" t="s">
        <v>125</v>
      </c>
      <c r="BP400" s="4">
        <v>177</v>
      </c>
      <c r="BQ400" s="4">
        <v>34</v>
      </c>
      <c r="BS400" s="4">
        <v>211</v>
      </c>
      <c r="BU400" s="4">
        <v>0.54</v>
      </c>
      <c r="BV400" s="4">
        <v>21.6</v>
      </c>
      <c r="BW400" s="4">
        <v>18.2</v>
      </c>
      <c r="BX400" s="4">
        <v>3.9</v>
      </c>
      <c r="BY400" s="4">
        <v>0.60000000000000009</v>
      </c>
      <c r="BZ400" s="4">
        <v>1.5E-3</v>
      </c>
      <c r="CA400" s="4">
        <v>1</v>
      </c>
      <c r="CB400" s="6" t="s">
        <v>1229</v>
      </c>
      <c r="CC400" s="4" t="s">
        <v>178</v>
      </c>
      <c r="CD400" s="4" t="s">
        <v>128</v>
      </c>
      <c r="CE400" s="4" t="s">
        <v>129</v>
      </c>
      <c r="CF400" s="4">
        <v>1</v>
      </c>
      <c r="CG400" s="4">
        <v>8539520009</v>
      </c>
      <c r="CH400" s="38" t="s">
        <v>4298</v>
      </c>
    </row>
    <row r="401" spans="1:87" ht="72.599999999999994">
      <c r="A401" s="20">
        <v>398</v>
      </c>
      <c r="B401" s="5" t="s">
        <v>1219</v>
      </c>
      <c r="C401" s="25" t="s">
        <v>2633</v>
      </c>
      <c r="D401" s="6" t="s">
        <v>1230</v>
      </c>
      <c r="E401" s="6" t="s">
        <v>1230</v>
      </c>
      <c r="F401" s="14" t="s">
        <v>1221</v>
      </c>
      <c r="G401" s="4" t="s">
        <v>1222</v>
      </c>
      <c r="H401" s="4" t="s">
        <v>117</v>
      </c>
      <c r="K401" s="4">
        <v>50</v>
      </c>
      <c r="L401" s="4">
        <v>4250</v>
      </c>
      <c r="M401" s="21">
        <v>50000</v>
      </c>
      <c r="N401" s="4">
        <v>6000</v>
      </c>
      <c r="Q401" s="4" t="s">
        <v>167</v>
      </c>
      <c r="S401" s="4">
        <v>220</v>
      </c>
      <c r="T401" s="4" t="s">
        <v>252</v>
      </c>
      <c r="U401" s="4">
        <v>220</v>
      </c>
      <c r="V401" s="4">
        <v>50</v>
      </c>
      <c r="X401" s="4" t="s">
        <v>1223</v>
      </c>
      <c r="Y401" s="4">
        <v>70</v>
      </c>
      <c r="Z401" s="4" t="s">
        <v>422</v>
      </c>
      <c r="AA401" s="4" t="s">
        <v>351</v>
      </c>
      <c r="AB401" s="4" t="s">
        <v>352</v>
      </c>
      <c r="AC401" s="4" t="s">
        <v>121</v>
      </c>
      <c r="AE401" s="4" t="s">
        <v>121</v>
      </c>
      <c r="AN401" s="4" t="s">
        <v>463</v>
      </c>
      <c r="AO401" s="4" t="s">
        <v>463</v>
      </c>
      <c r="AP401" s="4" t="s">
        <v>463</v>
      </c>
      <c r="AQ401" s="25" t="s">
        <v>314</v>
      </c>
      <c r="AR401" s="25" t="s">
        <v>314</v>
      </c>
      <c r="AU401" s="4" t="s">
        <v>238</v>
      </c>
      <c r="AW401" s="4">
        <v>2835</v>
      </c>
      <c r="BJ401" s="24" t="s">
        <v>1224</v>
      </c>
      <c r="BL401" s="4">
        <v>0.2</v>
      </c>
      <c r="BM401" s="4" t="s">
        <v>125</v>
      </c>
      <c r="BP401" s="4">
        <v>217</v>
      </c>
      <c r="BQ401" s="4">
        <v>33</v>
      </c>
      <c r="BS401" s="4">
        <v>260</v>
      </c>
      <c r="BU401" s="4">
        <v>0.79</v>
      </c>
      <c r="BV401" s="4">
        <v>26.5</v>
      </c>
      <c r="BW401" s="4">
        <v>22.2</v>
      </c>
      <c r="BX401" s="4">
        <v>3.8</v>
      </c>
      <c r="BY401" s="4">
        <v>0.85000000000000009</v>
      </c>
      <c r="BZ401" s="4">
        <v>2.2000000000000001E-3</v>
      </c>
      <c r="CA401" s="4">
        <v>1</v>
      </c>
      <c r="CB401" s="6" t="s">
        <v>1231</v>
      </c>
      <c r="CC401" s="4" t="s">
        <v>178</v>
      </c>
      <c r="CD401" s="4" t="s">
        <v>128</v>
      </c>
      <c r="CE401" s="4" t="s">
        <v>129</v>
      </c>
      <c r="CF401" s="4">
        <v>1</v>
      </c>
      <c r="CG401" s="4">
        <v>8539520009</v>
      </c>
      <c r="CH401" s="38" t="s">
        <v>4299</v>
      </c>
    </row>
    <row r="402" spans="1:87" ht="72.599999999999994">
      <c r="A402" s="20">
        <v>399</v>
      </c>
      <c r="B402" s="5" t="s">
        <v>1219</v>
      </c>
      <c r="C402" s="25" t="s">
        <v>2634</v>
      </c>
      <c r="D402" s="6" t="s">
        <v>1232</v>
      </c>
      <c r="E402" s="6" t="s">
        <v>1232</v>
      </c>
      <c r="F402" s="14" t="s">
        <v>1221</v>
      </c>
      <c r="G402" s="4" t="s">
        <v>1222</v>
      </c>
      <c r="H402" s="4" t="s">
        <v>117</v>
      </c>
      <c r="K402" s="4">
        <v>100</v>
      </c>
      <c r="L402" s="4">
        <v>8500</v>
      </c>
      <c r="M402" s="21">
        <v>50000</v>
      </c>
      <c r="N402" s="4">
        <v>6000</v>
      </c>
      <c r="Q402" s="4" t="s">
        <v>167</v>
      </c>
      <c r="S402" s="4">
        <v>220</v>
      </c>
      <c r="T402" s="4" t="s">
        <v>252</v>
      </c>
      <c r="U402" s="4">
        <v>220</v>
      </c>
      <c r="V402" s="4">
        <v>100</v>
      </c>
      <c r="X402" s="4" t="s">
        <v>1223</v>
      </c>
      <c r="Y402" s="4">
        <v>70</v>
      </c>
      <c r="Z402" s="4" t="s">
        <v>422</v>
      </c>
      <c r="AA402" s="4" t="s">
        <v>351</v>
      </c>
      <c r="AB402" s="4" t="s">
        <v>352</v>
      </c>
      <c r="AC402" s="4" t="s">
        <v>121</v>
      </c>
      <c r="AE402" s="4" t="s">
        <v>121</v>
      </c>
      <c r="AN402" s="4" t="s">
        <v>463</v>
      </c>
      <c r="AO402" s="4" t="s">
        <v>463</v>
      </c>
      <c r="AP402" s="4" t="s">
        <v>463</v>
      </c>
      <c r="AQ402" s="25" t="s">
        <v>314</v>
      </c>
      <c r="AR402" s="25" t="s">
        <v>314</v>
      </c>
      <c r="AU402" s="4" t="s">
        <v>238</v>
      </c>
      <c r="AW402" s="4">
        <v>2835</v>
      </c>
      <c r="BJ402" s="24" t="s">
        <v>1224</v>
      </c>
      <c r="BL402" s="4">
        <v>0.5</v>
      </c>
      <c r="BM402" s="4" t="s">
        <v>125</v>
      </c>
      <c r="BP402" s="4">
        <v>225</v>
      </c>
      <c r="BQ402" s="4">
        <v>40</v>
      </c>
      <c r="BS402" s="4">
        <v>323</v>
      </c>
      <c r="BU402" s="4">
        <v>1.74</v>
      </c>
      <c r="BV402" s="4">
        <v>32.799999999999997</v>
      </c>
      <c r="BW402" s="4">
        <v>23</v>
      </c>
      <c r="BX402" s="4">
        <v>4.5</v>
      </c>
      <c r="BY402" s="4">
        <v>1.8</v>
      </c>
      <c r="BZ402" s="4">
        <v>3.3999999999999998E-3</v>
      </c>
      <c r="CA402" s="4">
        <v>1</v>
      </c>
      <c r="CB402" s="6" t="s">
        <v>1233</v>
      </c>
      <c r="CC402" s="4" t="s">
        <v>178</v>
      </c>
      <c r="CD402" s="4" t="s">
        <v>128</v>
      </c>
      <c r="CE402" s="4" t="s">
        <v>129</v>
      </c>
      <c r="CF402" s="4">
        <v>1</v>
      </c>
      <c r="CG402" s="4">
        <v>8539520009</v>
      </c>
      <c r="CH402" s="38" t="s">
        <v>4300</v>
      </c>
    </row>
    <row r="403" spans="1:87" ht="72.599999999999994">
      <c r="A403" s="20">
        <v>400</v>
      </c>
      <c r="B403" s="5" t="s">
        <v>1219</v>
      </c>
      <c r="C403" s="25" t="s">
        <v>2635</v>
      </c>
      <c r="D403" s="6" t="s">
        <v>1234</v>
      </c>
      <c r="E403" s="6" t="s">
        <v>1234</v>
      </c>
      <c r="F403" s="14" t="s">
        <v>1221</v>
      </c>
      <c r="G403" s="4" t="s">
        <v>1222</v>
      </c>
      <c r="H403" s="4" t="s">
        <v>117</v>
      </c>
      <c r="K403" s="4">
        <v>200</v>
      </c>
      <c r="L403" s="4">
        <v>17000</v>
      </c>
      <c r="M403" s="21">
        <v>50000</v>
      </c>
      <c r="N403" s="4">
        <v>6000</v>
      </c>
      <c r="Q403" s="4" t="s">
        <v>167</v>
      </c>
      <c r="S403" s="4">
        <v>220</v>
      </c>
      <c r="T403" s="4" t="s">
        <v>252</v>
      </c>
      <c r="U403" s="4">
        <v>220</v>
      </c>
      <c r="V403" s="4">
        <v>200</v>
      </c>
      <c r="X403" s="4" t="s">
        <v>1223</v>
      </c>
      <c r="Y403" s="4">
        <v>70</v>
      </c>
      <c r="Z403" s="4" t="s">
        <v>422</v>
      </c>
      <c r="AA403" s="4" t="s">
        <v>351</v>
      </c>
      <c r="AB403" s="4" t="s">
        <v>352</v>
      </c>
      <c r="AC403" s="4" t="s">
        <v>121</v>
      </c>
      <c r="AE403" s="4" t="s">
        <v>121</v>
      </c>
      <c r="AN403" s="4" t="s">
        <v>463</v>
      </c>
      <c r="AO403" s="4" t="s">
        <v>463</v>
      </c>
      <c r="AP403" s="4" t="s">
        <v>463</v>
      </c>
      <c r="AQ403" s="25" t="s">
        <v>314</v>
      </c>
      <c r="AR403" s="25" t="s">
        <v>314</v>
      </c>
      <c r="AU403" s="4" t="s">
        <v>238</v>
      </c>
      <c r="AW403" s="4">
        <v>2835</v>
      </c>
      <c r="BJ403" s="24" t="s">
        <v>1224</v>
      </c>
      <c r="BL403" s="4">
        <v>0.9</v>
      </c>
      <c r="BM403" s="4" t="s">
        <v>125</v>
      </c>
      <c r="BP403" s="4">
        <v>405</v>
      </c>
      <c r="BQ403" s="4">
        <v>40</v>
      </c>
      <c r="BS403" s="4">
        <v>405</v>
      </c>
      <c r="BU403" s="4">
        <v>2.875</v>
      </c>
      <c r="BV403" s="4">
        <v>41</v>
      </c>
      <c r="BW403" s="4">
        <v>41</v>
      </c>
      <c r="BX403" s="4">
        <v>4.5</v>
      </c>
      <c r="BY403" s="4">
        <v>2.9350000000000001</v>
      </c>
      <c r="BZ403" s="4">
        <v>7.6E-3</v>
      </c>
      <c r="CA403" s="4">
        <v>1</v>
      </c>
      <c r="CB403" s="6" t="s">
        <v>1235</v>
      </c>
      <c r="CC403" s="4" t="s">
        <v>178</v>
      </c>
      <c r="CD403" s="4" t="s">
        <v>128</v>
      </c>
      <c r="CE403" s="4" t="s">
        <v>129</v>
      </c>
      <c r="CF403" s="4">
        <v>1</v>
      </c>
      <c r="CG403" s="4">
        <v>8539520009</v>
      </c>
      <c r="CH403" s="38" t="s">
        <v>4301</v>
      </c>
    </row>
    <row r="404" spans="1:87" ht="72.599999999999994">
      <c r="A404" s="20">
        <v>401</v>
      </c>
      <c r="B404" s="5" t="s">
        <v>1219</v>
      </c>
      <c r="C404" s="25" t="s">
        <v>2636</v>
      </c>
      <c r="D404" s="6" t="s">
        <v>1236</v>
      </c>
      <c r="E404" s="6" t="s">
        <v>1236</v>
      </c>
      <c r="F404" s="14" t="s">
        <v>1221</v>
      </c>
      <c r="G404" s="4" t="s">
        <v>1222</v>
      </c>
      <c r="H404" s="4" t="s">
        <v>117</v>
      </c>
      <c r="K404" s="4">
        <v>300</v>
      </c>
      <c r="L404" s="4">
        <v>25500</v>
      </c>
      <c r="M404" s="21">
        <v>50000</v>
      </c>
      <c r="N404" s="4">
        <v>6000</v>
      </c>
      <c r="Q404" s="4" t="s">
        <v>167</v>
      </c>
      <c r="S404" s="4">
        <v>220</v>
      </c>
      <c r="T404" s="4" t="s">
        <v>252</v>
      </c>
      <c r="U404" s="4">
        <v>220</v>
      </c>
      <c r="V404" s="4">
        <v>300</v>
      </c>
      <c r="X404" s="4" t="s">
        <v>1223</v>
      </c>
      <c r="Y404" s="4">
        <v>70</v>
      </c>
      <c r="Z404" s="4" t="s">
        <v>422</v>
      </c>
      <c r="AA404" s="4" t="s">
        <v>351</v>
      </c>
      <c r="AB404" s="4" t="s">
        <v>352</v>
      </c>
      <c r="AC404" s="4" t="s">
        <v>121</v>
      </c>
      <c r="AE404" s="4" t="s">
        <v>121</v>
      </c>
      <c r="AN404" s="4" t="s">
        <v>463</v>
      </c>
      <c r="AO404" s="4" t="s">
        <v>463</v>
      </c>
      <c r="AP404" s="4" t="s">
        <v>463</v>
      </c>
      <c r="AQ404" s="25" t="s">
        <v>314</v>
      </c>
      <c r="AR404" s="25" t="s">
        <v>314</v>
      </c>
      <c r="AU404" s="4" t="s">
        <v>238</v>
      </c>
      <c r="AW404" s="4">
        <v>2835</v>
      </c>
      <c r="BJ404" s="24" t="s">
        <v>1224</v>
      </c>
      <c r="BL404" s="4">
        <v>1.4</v>
      </c>
      <c r="BM404" s="4" t="s">
        <v>125</v>
      </c>
      <c r="BP404" s="4">
        <v>380</v>
      </c>
      <c r="BQ404" s="4">
        <v>50</v>
      </c>
      <c r="BS404" s="4">
        <v>515</v>
      </c>
      <c r="BU404" s="4">
        <v>6.5</v>
      </c>
      <c r="BV404" s="4">
        <v>52</v>
      </c>
      <c r="BW404" s="4">
        <v>38.5</v>
      </c>
      <c r="BX404" s="4">
        <v>0.5</v>
      </c>
      <c r="BY404" s="4">
        <v>6.56</v>
      </c>
      <c r="BZ404" s="4">
        <v>1E-3</v>
      </c>
      <c r="CA404" s="4">
        <v>1</v>
      </c>
      <c r="CB404" s="6" t="s">
        <v>1237</v>
      </c>
      <c r="CC404" s="4" t="s">
        <v>178</v>
      </c>
      <c r="CD404" s="4" t="s">
        <v>128</v>
      </c>
      <c r="CE404" s="4" t="s">
        <v>129</v>
      </c>
      <c r="CF404" s="4">
        <v>1</v>
      </c>
      <c r="CG404" s="4">
        <v>8539520009</v>
      </c>
      <c r="CH404" s="38" t="s">
        <v>4302</v>
      </c>
    </row>
    <row r="405" spans="1:87" ht="72.599999999999994">
      <c r="A405" s="20">
        <v>402</v>
      </c>
      <c r="B405" s="5" t="s">
        <v>1219</v>
      </c>
      <c r="C405" s="25" t="s">
        <v>2637</v>
      </c>
      <c r="D405" s="6" t="s">
        <v>1239</v>
      </c>
      <c r="E405" s="6" t="s">
        <v>1239</v>
      </c>
      <c r="F405" s="14" t="s">
        <v>1221</v>
      </c>
      <c r="G405" s="4" t="s">
        <v>1222</v>
      </c>
      <c r="H405" s="4" t="s">
        <v>117</v>
      </c>
      <c r="K405" s="4">
        <v>50</v>
      </c>
      <c r="L405" s="4">
        <v>6000</v>
      </c>
      <c r="M405" s="21">
        <v>50000</v>
      </c>
      <c r="N405" s="4">
        <v>5000</v>
      </c>
      <c r="Q405" s="4" t="s">
        <v>167</v>
      </c>
      <c r="S405" s="4">
        <v>220</v>
      </c>
      <c r="T405" s="4" t="s">
        <v>1238</v>
      </c>
      <c r="U405" s="4">
        <v>220</v>
      </c>
      <c r="V405" s="4">
        <v>50</v>
      </c>
      <c r="X405" s="4" t="s">
        <v>1223</v>
      </c>
      <c r="Y405" s="4">
        <v>80</v>
      </c>
      <c r="Z405" s="4" t="s">
        <v>422</v>
      </c>
      <c r="AA405" s="4" t="s">
        <v>351</v>
      </c>
      <c r="AB405" s="4" t="s">
        <v>352</v>
      </c>
      <c r="AC405" s="4" t="s">
        <v>121</v>
      </c>
      <c r="AE405" s="4" t="s">
        <v>121</v>
      </c>
      <c r="AN405" s="4" t="s">
        <v>463</v>
      </c>
      <c r="AO405" s="4" t="s">
        <v>463</v>
      </c>
      <c r="AP405" s="4" t="s">
        <v>463</v>
      </c>
      <c r="AQ405" s="25" t="s">
        <v>468</v>
      </c>
      <c r="AR405" s="25" t="s">
        <v>468</v>
      </c>
      <c r="AU405" s="4" t="s">
        <v>238</v>
      </c>
      <c r="AW405" s="4">
        <v>2835</v>
      </c>
      <c r="BJ405" s="24" t="s">
        <v>1224</v>
      </c>
      <c r="BL405" s="4">
        <v>0.2</v>
      </c>
      <c r="BM405" s="4" t="s">
        <v>125</v>
      </c>
      <c r="BP405" s="4">
        <v>153.6</v>
      </c>
      <c r="BQ405" s="4">
        <v>76</v>
      </c>
      <c r="BS405" s="4">
        <v>400</v>
      </c>
      <c r="BU405" s="4">
        <v>0.67200000000000004</v>
      </c>
      <c r="BV405" s="4">
        <v>40.700000000000003</v>
      </c>
      <c r="BW405" s="4">
        <v>15</v>
      </c>
      <c r="BX405" s="4">
        <v>8.1999999999999993</v>
      </c>
      <c r="BY405" s="4">
        <v>0.85599999999999998</v>
      </c>
      <c r="BZ405" s="4">
        <v>5.0000000000000001E-3</v>
      </c>
      <c r="CA405" s="4">
        <v>1</v>
      </c>
      <c r="CB405" s="6" t="s">
        <v>1240</v>
      </c>
      <c r="CC405" s="4" t="s">
        <v>418</v>
      </c>
      <c r="CD405" s="4" t="s">
        <v>128</v>
      </c>
      <c r="CE405" s="4" t="s">
        <v>129</v>
      </c>
      <c r="CF405" s="4">
        <v>1</v>
      </c>
      <c r="CG405" s="4">
        <v>8539520009</v>
      </c>
      <c r="CH405" s="38" t="s">
        <v>4303</v>
      </c>
    </row>
    <row r="406" spans="1:87" ht="72.599999999999994">
      <c r="A406" s="20">
        <v>403</v>
      </c>
      <c r="B406" s="5" t="s">
        <v>1219</v>
      </c>
      <c r="C406" s="25" t="s">
        <v>2638</v>
      </c>
      <c r="D406" s="6" t="s">
        <v>1241</v>
      </c>
      <c r="E406" s="6" t="s">
        <v>1241</v>
      </c>
      <c r="F406" s="14" t="s">
        <v>1221</v>
      </c>
      <c r="G406" s="4" t="s">
        <v>1222</v>
      </c>
      <c r="H406" s="4" t="s">
        <v>117</v>
      </c>
      <c r="K406" s="4">
        <v>50</v>
      </c>
      <c r="L406" s="4">
        <v>6000</v>
      </c>
      <c r="M406" s="21">
        <v>50000</v>
      </c>
      <c r="N406" s="4">
        <v>6500</v>
      </c>
      <c r="Q406" s="4" t="s">
        <v>167</v>
      </c>
      <c r="S406" s="4">
        <v>220</v>
      </c>
      <c r="T406" s="4" t="s">
        <v>1238</v>
      </c>
      <c r="U406" s="4">
        <v>220</v>
      </c>
      <c r="V406" s="4">
        <v>50</v>
      </c>
      <c r="X406" s="4" t="s">
        <v>1223</v>
      </c>
      <c r="Y406" s="4">
        <v>80</v>
      </c>
      <c r="Z406" s="4" t="s">
        <v>422</v>
      </c>
      <c r="AA406" s="4" t="s">
        <v>351</v>
      </c>
      <c r="AB406" s="4" t="s">
        <v>352</v>
      </c>
      <c r="AC406" s="4" t="s">
        <v>121</v>
      </c>
      <c r="AE406" s="4" t="s">
        <v>121</v>
      </c>
      <c r="AN406" s="4" t="s">
        <v>463</v>
      </c>
      <c r="AO406" s="4" t="s">
        <v>463</v>
      </c>
      <c r="AP406" s="4" t="s">
        <v>463</v>
      </c>
      <c r="AQ406" s="25" t="s">
        <v>468</v>
      </c>
      <c r="AR406" s="25" t="s">
        <v>468</v>
      </c>
      <c r="AU406" s="4" t="s">
        <v>238</v>
      </c>
      <c r="AW406" s="4">
        <v>2835</v>
      </c>
      <c r="BJ406" s="24" t="s">
        <v>1224</v>
      </c>
      <c r="BL406" s="4">
        <v>0.2</v>
      </c>
      <c r="BM406" s="4" t="s">
        <v>125</v>
      </c>
      <c r="BP406" s="4">
        <v>153.6</v>
      </c>
      <c r="BQ406" s="4">
        <v>76</v>
      </c>
      <c r="BS406" s="4">
        <v>400</v>
      </c>
      <c r="BU406" s="4">
        <v>0.67200000000000004</v>
      </c>
      <c r="BV406" s="4">
        <v>40.700000000000003</v>
      </c>
      <c r="BW406" s="4">
        <v>15</v>
      </c>
      <c r="BX406" s="4">
        <v>8.1999999999999993</v>
      </c>
      <c r="BY406" s="4">
        <v>0.85599999999999998</v>
      </c>
      <c r="BZ406" s="4">
        <v>5.0000000000000001E-3</v>
      </c>
      <c r="CA406" s="4">
        <v>1</v>
      </c>
      <c r="CB406" s="6" t="s">
        <v>1242</v>
      </c>
      <c r="CC406" s="4" t="s">
        <v>418</v>
      </c>
      <c r="CD406" s="4" t="s">
        <v>128</v>
      </c>
      <c r="CE406" s="4" t="s">
        <v>129</v>
      </c>
      <c r="CF406" s="4">
        <v>1</v>
      </c>
      <c r="CG406" s="4">
        <v>8539520009</v>
      </c>
      <c r="CH406" s="38" t="s">
        <v>4304</v>
      </c>
    </row>
    <row r="407" spans="1:87" ht="101.4">
      <c r="A407" s="20">
        <v>404</v>
      </c>
      <c r="B407" s="5" t="s">
        <v>1219</v>
      </c>
      <c r="C407" s="25" t="s">
        <v>2639</v>
      </c>
      <c r="D407" s="6" t="s">
        <v>1243</v>
      </c>
      <c r="E407" s="6" t="s">
        <v>1243</v>
      </c>
      <c r="F407" s="14" t="s">
        <v>1221</v>
      </c>
      <c r="G407" s="4" t="s">
        <v>1222</v>
      </c>
      <c r="H407" s="4" t="s">
        <v>117</v>
      </c>
      <c r="K407" s="4">
        <v>30</v>
      </c>
      <c r="L407" s="4">
        <v>3600</v>
      </c>
      <c r="M407" s="21">
        <v>50000</v>
      </c>
      <c r="N407" s="4">
        <v>6500</v>
      </c>
      <c r="Q407" s="4" t="s">
        <v>167</v>
      </c>
      <c r="S407" s="4">
        <v>220</v>
      </c>
      <c r="T407" s="4" t="s">
        <v>1244</v>
      </c>
      <c r="U407" s="4">
        <v>220</v>
      </c>
      <c r="V407" s="4">
        <v>30</v>
      </c>
      <c r="X407" s="4" t="s">
        <v>1223</v>
      </c>
      <c r="Y407" s="4">
        <v>80</v>
      </c>
      <c r="Z407" s="4" t="s">
        <v>422</v>
      </c>
      <c r="AA407" s="4" t="s">
        <v>351</v>
      </c>
      <c r="AB407" s="4" t="s">
        <v>352</v>
      </c>
      <c r="AC407" s="4" t="s">
        <v>121</v>
      </c>
      <c r="AE407" s="4" t="s">
        <v>121</v>
      </c>
      <c r="AN407" s="4" t="s">
        <v>463</v>
      </c>
      <c r="AO407" s="4" t="s">
        <v>463</v>
      </c>
      <c r="AP407" s="4" t="s">
        <v>463</v>
      </c>
      <c r="AQ407" s="25" t="s">
        <v>468</v>
      </c>
      <c r="AR407" s="25" t="s">
        <v>468</v>
      </c>
      <c r="AU407" s="4" t="s">
        <v>238</v>
      </c>
      <c r="AW407" s="4">
        <v>2835</v>
      </c>
      <c r="BJ407" s="24" t="s">
        <v>1224</v>
      </c>
      <c r="BL407" s="4">
        <v>0.1</v>
      </c>
      <c r="BM407" s="4" t="s">
        <v>125</v>
      </c>
      <c r="BP407" s="4">
        <v>76</v>
      </c>
      <c r="BQ407" s="4">
        <v>68</v>
      </c>
      <c r="BS407" s="4">
        <v>425</v>
      </c>
      <c r="BU407" s="4">
        <v>0.53</v>
      </c>
      <c r="BV407" s="4">
        <v>43.2</v>
      </c>
      <c r="BW407" s="4">
        <v>8.2999999999999989</v>
      </c>
      <c r="BX407" s="4">
        <v>7.5</v>
      </c>
      <c r="BY407" s="4">
        <v>0.64</v>
      </c>
      <c r="BZ407" s="4">
        <v>2.7000000000000001E-3</v>
      </c>
      <c r="CA407" s="4">
        <v>1</v>
      </c>
      <c r="CB407" s="6" t="s">
        <v>1245</v>
      </c>
      <c r="CC407" s="4" t="s">
        <v>418</v>
      </c>
      <c r="CD407" s="4" t="s">
        <v>128</v>
      </c>
      <c r="CE407" s="4" t="s">
        <v>129</v>
      </c>
      <c r="CF407" s="4">
        <v>1</v>
      </c>
      <c r="CG407" s="4">
        <v>8539520009</v>
      </c>
      <c r="CH407" s="38" t="s">
        <v>4305</v>
      </c>
      <c r="CI407" s="38" t="s">
        <v>4306</v>
      </c>
    </row>
    <row r="408" spans="1:87" ht="115.8">
      <c r="A408" s="20">
        <v>405</v>
      </c>
      <c r="B408" s="5" t="s">
        <v>1219</v>
      </c>
      <c r="C408" s="25" t="s">
        <v>2640</v>
      </c>
      <c r="D408" s="6" t="s">
        <v>1246</v>
      </c>
      <c r="E408" s="6" t="s">
        <v>1246</v>
      </c>
      <c r="F408" s="14" t="s">
        <v>1221</v>
      </c>
      <c r="G408" s="4" t="s">
        <v>1222</v>
      </c>
      <c r="H408" s="4" t="s">
        <v>117</v>
      </c>
      <c r="K408" s="4">
        <v>50</v>
      </c>
      <c r="L408" s="4">
        <v>6000</v>
      </c>
      <c r="M408" s="21">
        <v>50000</v>
      </c>
      <c r="N408" s="4">
        <v>6500</v>
      </c>
      <c r="Q408" s="4" t="s">
        <v>167</v>
      </c>
      <c r="S408" s="4">
        <v>220</v>
      </c>
      <c r="T408" s="4" t="s">
        <v>1244</v>
      </c>
      <c r="U408" s="4">
        <v>220</v>
      </c>
      <c r="V408" s="4">
        <v>50</v>
      </c>
      <c r="X408" s="4" t="s">
        <v>1223</v>
      </c>
      <c r="Y408" s="4">
        <v>80</v>
      </c>
      <c r="Z408" s="4" t="s">
        <v>422</v>
      </c>
      <c r="AA408" s="4" t="s">
        <v>351</v>
      </c>
      <c r="AB408" s="4" t="s">
        <v>352</v>
      </c>
      <c r="AC408" s="4" t="s">
        <v>121</v>
      </c>
      <c r="AE408" s="4" t="s">
        <v>121</v>
      </c>
      <c r="AN408" s="4" t="s">
        <v>463</v>
      </c>
      <c r="AO408" s="4" t="s">
        <v>463</v>
      </c>
      <c r="AP408" s="4" t="s">
        <v>463</v>
      </c>
      <c r="AQ408" s="25" t="s">
        <v>468</v>
      </c>
      <c r="AR408" s="25" t="s">
        <v>468</v>
      </c>
      <c r="AU408" s="4" t="s">
        <v>238</v>
      </c>
      <c r="AW408" s="4">
        <v>2835</v>
      </c>
      <c r="BJ408" s="24" t="s">
        <v>1224</v>
      </c>
      <c r="BL408" s="4">
        <v>0.2</v>
      </c>
      <c r="BM408" s="4" t="s">
        <v>125</v>
      </c>
      <c r="BP408" s="4">
        <v>88</v>
      </c>
      <c r="BQ408" s="4">
        <v>69</v>
      </c>
      <c r="BS408" s="4">
        <v>508</v>
      </c>
      <c r="BU408" s="4">
        <v>0.77</v>
      </c>
      <c r="BV408" s="4">
        <v>51.5</v>
      </c>
      <c r="BW408" s="4">
        <v>9.5</v>
      </c>
      <c r="BX408" s="4">
        <v>7.6000000000000005</v>
      </c>
      <c r="BY408" s="4">
        <v>0.89</v>
      </c>
      <c r="BZ408" s="4">
        <v>3.7000000000000002E-3</v>
      </c>
      <c r="CA408" s="4">
        <v>1</v>
      </c>
      <c r="CB408" s="6" t="s">
        <v>1247</v>
      </c>
      <c r="CC408" s="4" t="s">
        <v>418</v>
      </c>
      <c r="CD408" s="4" t="s">
        <v>128</v>
      </c>
      <c r="CE408" s="4" t="s">
        <v>129</v>
      </c>
      <c r="CF408" s="4">
        <v>1</v>
      </c>
      <c r="CG408" s="4">
        <v>8539520009</v>
      </c>
      <c r="CH408" s="38" t="s">
        <v>4307</v>
      </c>
      <c r="CI408" s="38" t="s">
        <v>4308</v>
      </c>
    </row>
    <row r="409" spans="1:87" ht="101.4">
      <c r="A409" s="20">
        <v>406</v>
      </c>
      <c r="B409" s="5" t="s">
        <v>1219</v>
      </c>
      <c r="C409" s="25" t="s">
        <v>2641</v>
      </c>
      <c r="D409" s="6" t="s">
        <v>1248</v>
      </c>
      <c r="E409" s="6" t="s">
        <v>1248</v>
      </c>
      <c r="F409" s="14" t="s">
        <v>1221</v>
      </c>
      <c r="G409" s="4" t="s">
        <v>1222</v>
      </c>
      <c r="H409" s="4" t="s">
        <v>117</v>
      </c>
      <c r="K409" s="4">
        <v>100</v>
      </c>
      <c r="L409" s="4">
        <v>12000</v>
      </c>
      <c r="M409" s="21">
        <v>50000</v>
      </c>
      <c r="N409" s="4">
        <v>6500</v>
      </c>
      <c r="Q409" s="4" t="s">
        <v>167</v>
      </c>
      <c r="S409" s="4">
        <v>220</v>
      </c>
      <c r="T409" s="4" t="s">
        <v>1244</v>
      </c>
      <c r="U409" s="4">
        <v>220</v>
      </c>
      <c r="V409" s="4">
        <v>100</v>
      </c>
      <c r="X409" s="4" t="s">
        <v>1223</v>
      </c>
      <c r="Y409" s="4">
        <v>80</v>
      </c>
      <c r="Z409" s="4" t="s">
        <v>422</v>
      </c>
      <c r="AA409" s="4" t="s">
        <v>351</v>
      </c>
      <c r="AB409" s="4" t="s">
        <v>352</v>
      </c>
      <c r="AC409" s="4" t="s">
        <v>121</v>
      </c>
      <c r="AE409" s="4" t="s">
        <v>121</v>
      </c>
      <c r="AN409" s="4" t="s">
        <v>463</v>
      </c>
      <c r="AO409" s="4" t="s">
        <v>463</v>
      </c>
      <c r="AP409" s="4" t="s">
        <v>463</v>
      </c>
      <c r="AQ409" s="25" t="s">
        <v>468</v>
      </c>
      <c r="AR409" s="25" t="s">
        <v>468</v>
      </c>
      <c r="AU409" s="4" t="s">
        <v>238</v>
      </c>
      <c r="AW409" s="4">
        <v>2835</v>
      </c>
      <c r="BJ409" s="24" t="s">
        <v>1224</v>
      </c>
      <c r="BL409" s="4">
        <v>0.5</v>
      </c>
      <c r="BM409" s="4" t="s">
        <v>125</v>
      </c>
      <c r="BP409" s="4">
        <v>89</v>
      </c>
      <c r="BQ409" s="4">
        <v>77</v>
      </c>
      <c r="BS409" s="4">
        <v>597</v>
      </c>
      <c r="BU409" s="4">
        <v>0.87</v>
      </c>
      <c r="BV409" s="4">
        <v>60.400000000000006</v>
      </c>
      <c r="BW409" s="4">
        <v>9.6</v>
      </c>
      <c r="BX409" s="4">
        <v>8.4</v>
      </c>
      <c r="BY409" s="4">
        <v>0.98</v>
      </c>
      <c r="BZ409" s="4">
        <v>4.8999999999999998E-3</v>
      </c>
      <c r="CA409" s="4">
        <v>1</v>
      </c>
      <c r="CB409" s="6" t="s">
        <v>1249</v>
      </c>
      <c r="CC409" s="4" t="s">
        <v>418</v>
      </c>
      <c r="CD409" s="4" t="s">
        <v>128</v>
      </c>
      <c r="CE409" s="4" t="s">
        <v>129</v>
      </c>
      <c r="CF409" s="4">
        <v>1</v>
      </c>
      <c r="CG409" s="4">
        <v>8539520009</v>
      </c>
      <c r="CH409" s="38" t="s">
        <v>4309</v>
      </c>
      <c r="CI409" s="38" t="s">
        <v>4310</v>
      </c>
    </row>
    <row r="410" spans="1:87" ht="72.599999999999994">
      <c r="A410" s="20">
        <v>407</v>
      </c>
      <c r="B410" s="5" t="s">
        <v>1219</v>
      </c>
      <c r="C410" s="25" t="s">
        <v>2642</v>
      </c>
      <c r="D410" s="6" t="s">
        <v>1250</v>
      </c>
      <c r="E410" s="6" t="s">
        <v>1250</v>
      </c>
      <c r="F410" s="14" t="s">
        <v>1221</v>
      </c>
      <c r="G410" s="4" t="s">
        <v>1222</v>
      </c>
      <c r="H410" s="4" t="s">
        <v>117</v>
      </c>
      <c r="K410" s="4">
        <v>50</v>
      </c>
      <c r="L410" s="4">
        <v>6000</v>
      </c>
      <c r="M410" s="21">
        <v>50000</v>
      </c>
      <c r="N410" s="4">
        <v>3000</v>
      </c>
      <c r="Q410" s="4" t="s">
        <v>167</v>
      </c>
      <c r="S410" s="4">
        <v>220</v>
      </c>
      <c r="T410" s="4" t="s">
        <v>1244</v>
      </c>
      <c r="U410" s="4">
        <v>220</v>
      </c>
      <c r="V410" s="4">
        <v>50</v>
      </c>
      <c r="X410" s="4" t="s">
        <v>1223</v>
      </c>
      <c r="Y410" s="4">
        <v>80</v>
      </c>
      <c r="Z410" s="4" t="s">
        <v>422</v>
      </c>
      <c r="AA410" s="4" t="s">
        <v>351</v>
      </c>
      <c r="AB410" s="4" t="s">
        <v>352</v>
      </c>
      <c r="AC410" s="4" t="s">
        <v>121</v>
      </c>
      <c r="AE410" s="4" t="s">
        <v>121</v>
      </c>
      <c r="AN410" s="4" t="s">
        <v>463</v>
      </c>
      <c r="AO410" s="4" t="s">
        <v>463</v>
      </c>
      <c r="AP410" s="4" t="s">
        <v>463</v>
      </c>
      <c r="AQ410" s="25" t="s">
        <v>468</v>
      </c>
      <c r="AR410" s="25" t="s">
        <v>468</v>
      </c>
      <c r="AU410" s="4" t="s">
        <v>181</v>
      </c>
      <c r="AW410" s="4">
        <v>2835</v>
      </c>
      <c r="BJ410" s="24" t="s">
        <v>1224</v>
      </c>
      <c r="BL410" s="4">
        <v>0.2</v>
      </c>
      <c r="BM410" s="4" t="s">
        <v>125</v>
      </c>
      <c r="BP410" s="4">
        <v>120</v>
      </c>
      <c r="BQ410" s="4">
        <v>83</v>
      </c>
      <c r="BS410" s="4">
        <v>456</v>
      </c>
      <c r="BU410" s="4">
        <v>1</v>
      </c>
      <c r="BV410" s="4">
        <v>46.1</v>
      </c>
      <c r="BW410" s="4">
        <v>12.5</v>
      </c>
      <c r="BX410" s="4">
        <f t="shared" ref="BX410:BX419" si="0">(BQ410/10)+0.5</f>
        <v>8.8000000000000007</v>
      </c>
      <c r="BY410" s="4">
        <v>1.1000000000000001</v>
      </c>
      <c r="BZ410" s="4">
        <v>5.1000000000000004E-3</v>
      </c>
      <c r="CA410" s="4">
        <v>1</v>
      </c>
      <c r="CB410" s="6" t="s">
        <v>1251</v>
      </c>
      <c r="CC410" s="4" t="s">
        <v>418</v>
      </c>
      <c r="CD410" s="4" t="s">
        <v>128</v>
      </c>
      <c r="CE410" s="4" t="s">
        <v>129</v>
      </c>
      <c r="CF410" s="4">
        <v>1</v>
      </c>
      <c r="CG410" s="4">
        <v>8539520009</v>
      </c>
      <c r="CH410" s="38" t="s">
        <v>4311</v>
      </c>
    </row>
    <row r="411" spans="1:87" ht="72.599999999999994">
      <c r="A411" s="20">
        <v>408</v>
      </c>
      <c r="B411" s="5" t="s">
        <v>1219</v>
      </c>
      <c r="C411" s="25" t="s">
        <v>2643</v>
      </c>
      <c r="D411" s="6" t="s">
        <v>1252</v>
      </c>
      <c r="E411" s="6" t="s">
        <v>1252</v>
      </c>
      <c r="F411" s="14" t="s">
        <v>1221</v>
      </c>
      <c r="G411" s="4" t="s">
        <v>1222</v>
      </c>
      <c r="H411" s="4" t="s">
        <v>117</v>
      </c>
      <c r="K411" s="4">
        <v>50</v>
      </c>
      <c r="L411" s="4">
        <v>6000</v>
      </c>
      <c r="M411" s="21">
        <v>50000</v>
      </c>
      <c r="N411" s="4">
        <v>5000</v>
      </c>
      <c r="Q411" s="4" t="s">
        <v>167</v>
      </c>
      <c r="S411" s="4">
        <v>220</v>
      </c>
      <c r="T411" s="4" t="s">
        <v>1244</v>
      </c>
      <c r="U411" s="4">
        <v>220</v>
      </c>
      <c r="V411" s="4">
        <v>50</v>
      </c>
      <c r="X411" s="4" t="s">
        <v>1223</v>
      </c>
      <c r="Y411" s="4">
        <v>80</v>
      </c>
      <c r="Z411" s="4" t="s">
        <v>422</v>
      </c>
      <c r="AA411" s="4" t="s">
        <v>351</v>
      </c>
      <c r="AB411" s="4" t="s">
        <v>352</v>
      </c>
      <c r="AC411" s="4" t="s">
        <v>121</v>
      </c>
      <c r="AE411" s="4" t="s">
        <v>121</v>
      </c>
      <c r="AN411" s="4" t="s">
        <v>463</v>
      </c>
      <c r="AO411" s="4" t="s">
        <v>463</v>
      </c>
      <c r="AP411" s="4" t="s">
        <v>463</v>
      </c>
      <c r="AQ411" s="25" t="s">
        <v>468</v>
      </c>
      <c r="AR411" s="25" t="s">
        <v>468</v>
      </c>
      <c r="AU411" s="4" t="s">
        <v>238</v>
      </c>
      <c r="AW411" s="4">
        <v>2835</v>
      </c>
      <c r="BJ411" s="24" t="s">
        <v>1224</v>
      </c>
      <c r="BL411" s="4">
        <v>0.2</v>
      </c>
      <c r="BM411" s="4" t="s">
        <v>125</v>
      </c>
      <c r="BP411" s="4">
        <v>120</v>
      </c>
      <c r="BQ411" s="4">
        <v>83</v>
      </c>
      <c r="BS411" s="4">
        <v>456</v>
      </c>
      <c r="BU411" s="4">
        <v>1</v>
      </c>
      <c r="BV411" s="4">
        <v>46.1</v>
      </c>
      <c r="BW411" s="4">
        <v>12.5</v>
      </c>
      <c r="BX411" s="4">
        <f t="shared" si="0"/>
        <v>8.8000000000000007</v>
      </c>
      <c r="BY411" s="4">
        <v>1.1000000000000001</v>
      </c>
      <c r="BZ411" s="4">
        <v>5.1000000000000004E-3</v>
      </c>
      <c r="CA411" s="4">
        <v>1</v>
      </c>
      <c r="CB411" s="6" t="s">
        <v>1253</v>
      </c>
      <c r="CC411" s="4" t="s">
        <v>418</v>
      </c>
      <c r="CD411" s="4" t="s">
        <v>128</v>
      </c>
      <c r="CE411" s="4" t="s">
        <v>129</v>
      </c>
      <c r="CF411" s="4">
        <v>1</v>
      </c>
      <c r="CG411" s="4">
        <v>8539520009</v>
      </c>
      <c r="CH411" s="38" t="s">
        <v>4312</v>
      </c>
    </row>
    <row r="412" spans="1:87" ht="72.599999999999994">
      <c r="A412" s="20">
        <v>409</v>
      </c>
      <c r="B412" s="5" t="s">
        <v>1219</v>
      </c>
      <c r="C412" s="25" t="s">
        <v>2644</v>
      </c>
      <c r="D412" s="6" t="s">
        <v>1254</v>
      </c>
      <c r="E412" s="6" t="s">
        <v>1254</v>
      </c>
      <c r="F412" s="14" t="s">
        <v>1221</v>
      </c>
      <c r="G412" s="4" t="s">
        <v>1222</v>
      </c>
      <c r="H412" s="4" t="s">
        <v>117</v>
      </c>
      <c r="K412" s="4">
        <v>50</v>
      </c>
      <c r="L412" s="4">
        <v>6000</v>
      </c>
      <c r="M412" s="21">
        <v>50000</v>
      </c>
      <c r="N412" s="4">
        <v>6500</v>
      </c>
      <c r="Q412" s="4" t="s">
        <v>167</v>
      </c>
      <c r="S412" s="4">
        <v>220</v>
      </c>
      <c r="T412" s="4" t="s">
        <v>1244</v>
      </c>
      <c r="U412" s="4">
        <v>220</v>
      </c>
      <c r="V412" s="4">
        <v>50</v>
      </c>
      <c r="X412" s="4" t="s">
        <v>1223</v>
      </c>
      <c r="Y412" s="4">
        <v>80</v>
      </c>
      <c r="Z412" s="4" t="s">
        <v>422</v>
      </c>
      <c r="AA412" s="4" t="s">
        <v>351</v>
      </c>
      <c r="AB412" s="4" t="s">
        <v>352</v>
      </c>
      <c r="AC412" s="4" t="s">
        <v>121</v>
      </c>
      <c r="AE412" s="4" t="s">
        <v>121</v>
      </c>
      <c r="AN412" s="4" t="s">
        <v>463</v>
      </c>
      <c r="AO412" s="4" t="s">
        <v>463</v>
      </c>
      <c r="AP412" s="4" t="s">
        <v>463</v>
      </c>
      <c r="AQ412" s="25" t="s">
        <v>468</v>
      </c>
      <c r="AR412" s="25" t="s">
        <v>468</v>
      </c>
      <c r="AU412" s="4" t="s">
        <v>238</v>
      </c>
      <c r="AW412" s="4">
        <v>2835</v>
      </c>
      <c r="BJ412" s="24" t="s">
        <v>1224</v>
      </c>
      <c r="BL412" s="4">
        <v>0.2</v>
      </c>
      <c r="BM412" s="4" t="s">
        <v>125</v>
      </c>
      <c r="BP412" s="4">
        <v>120</v>
      </c>
      <c r="BQ412" s="4">
        <v>83</v>
      </c>
      <c r="BS412" s="4">
        <v>456</v>
      </c>
      <c r="BU412" s="4">
        <v>1</v>
      </c>
      <c r="BV412" s="4">
        <v>46.1</v>
      </c>
      <c r="BW412" s="4">
        <v>12.5</v>
      </c>
      <c r="BX412" s="4">
        <f t="shared" si="0"/>
        <v>8.8000000000000007</v>
      </c>
      <c r="BY412" s="4">
        <v>1.1000000000000001</v>
      </c>
      <c r="BZ412" s="4">
        <v>5.1000000000000004E-3</v>
      </c>
      <c r="CA412" s="4">
        <v>1</v>
      </c>
      <c r="CB412" s="6" t="s">
        <v>1255</v>
      </c>
      <c r="CC412" s="4" t="s">
        <v>418</v>
      </c>
      <c r="CD412" s="4" t="s">
        <v>128</v>
      </c>
      <c r="CE412" s="4" t="s">
        <v>129</v>
      </c>
      <c r="CF412" s="4">
        <v>1</v>
      </c>
      <c r="CG412" s="4">
        <v>8539520009</v>
      </c>
      <c r="CH412" s="38" t="s">
        <v>4313</v>
      </c>
    </row>
    <row r="413" spans="1:87" ht="72.599999999999994">
      <c r="A413" s="20">
        <v>410</v>
      </c>
      <c r="B413" s="5" t="s">
        <v>1219</v>
      </c>
      <c r="C413" s="25" t="s">
        <v>2645</v>
      </c>
      <c r="D413" s="6" t="s">
        <v>1256</v>
      </c>
      <c r="E413" s="6" t="s">
        <v>1256</v>
      </c>
      <c r="F413" s="14" t="s">
        <v>1221</v>
      </c>
      <c r="G413" s="4" t="s">
        <v>1222</v>
      </c>
      <c r="H413" s="4" t="s">
        <v>117</v>
      </c>
      <c r="K413" s="4">
        <v>100</v>
      </c>
      <c r="L413" s="4">
        <v>12000</v>
      </c>
      <c r="M413" s="21">
        <v>50000</v>
      </c>
      <c r="N413" s="4">
        <v>3000</v>
      </c>
      <c r="Q413" s="4" t="s">
        <v>167</v>
      </c>
      <c r="S413" s="4">
        <v>220</v>
      </c>
      <c r="T413" s="4" t="s">
        <v>1244</v>
      </c>
      <c r="U413" s="4">
        <v>220</v>
      </c>
      <c r="V413" s="4">
        <v>100</v>
      </c>
      <c r="X413" s="4" t="s">
        <v>1223</v>
      </c>
      <c r="Y413" s="4">
        <v>80</v>
      </c>
      <c r="Z413" s="4" t="s">
        <v>422</v>
      </c>
      <c r="AA413" s="4" t="s">
        <v>351</v>
      </c>
      <c r="AB413" s="4" t="s">
        <v>352</v>
      </c>
      <c r="AC413" s="4" t="s">
        <v>121</v>
      </c>
      <c r="AE413" s="4" t="s">
        <v>121</v>
      </c>
      <c r="AN413" s="4" t="s">
        <v>463</v>
      </c>
      <c r="AO413" s="4" t="s">
        <v>463</v>
      </c>
      <c r="AP413" s="4" t="s">
        <v>463</v>
      </c>
      <c r="AQ413" s="25" t="s">
        <v>468</v>
      </c>
      <c r="AR413" s="25" t="s">
        <v>468</v>
      </c>
      <c r="AU413" s="4" t="s">
        <v>181</v>
      </c>
      <c r="AW413" s="4">
        <v>2835</v>
      </c>
      <c r="BJ413" s="24" t="s">
        <v>1224</v>
      </c>
      <c r="BL413" s="4">
        <v>0.5</v>
      </c>
      <c r="BM413" s="4" t="s">
        <v>125</v>
      </c>
      <c r="BP413" s="4">
        <v>144</v>
      </c>
      <c r="BQ413" s="4">
        <v>83</v>
      </c>
      <c r="BS413" s="4">
        <v>527</v>
      </c>
      <c r="BU413" s="4">
        <v>1.3</v>
      </c>
      <c r="BV413" s="4">
        <v>53.2</v>
      </c>
      <c r="BW413" s="4">
        <v>14.9</v>
      </c>
      <c r="BX413" s="4">
        <f t="shared" si="0"/>
        <v>8.8000000000000007</v>
      </c>
      <c r="BY413" s="4">
        <v>1.4000000000000001</v>
      </c>
      <c r="BZ413" s="4">
        <v>7.0000000000000001E-3</v>
      </c>
      <c r="CA413" s="4">
        <v>1</v>
      </c>
      <c r="CB413" s="6" t="s">
        <v>1257</v>
      </c>
      <c r="CC413" s="4" t="s">
        <v>418</v>
      </c>
      <c r="CD413" s="4" t="s">
        <v>128</v>
      </c>
      <c r="CE413" s="4" t="s">
        <v>129</v>
      </c>
      <c r="CF413" s="4">
        <v>1</v>
      </c>
      <c r="CG413" s="4">
        <v>8539520009</v>
      </c>
      <c r="CH413" s="38" t="s">
        <v>4314</v>
      </c>
    </row>
    <row r="414" spans="1:87" ht="72.599999999999994">
      <c r="A414" s="20">
        <v>411</v>
      </c>
      <c r="B414" s="5" t="s">
        <v>1219</v>
      </c>
      <c r="C414" s="25" t="s">
        <v>2646</v>
      </c>
      <c r="D414" s="6" t="s">
        <v>1258</v>
      </c>
      <c r="E414" s="6" t="s">
        <v>1258</v>
      </c>
      <c r="F414" s="14" t="s">
        <v>1221</v>
      </c>
      <c r="G414" s="4" t="s">
        <v>1222</v>
      </c>
      <c r="H414" s="4" t="s">
        <v>117</v>
      </c>
      <c r="K414" s="4">
        <v>100</v>
      </c>
      <c r="L414" s="4">
        <v>12000</v>
      </c>
      <c r="M414" s="21">
        <v>50000</v>
      </c>
      <c r="N414" s="4">
        <v>5000</v>
      </c>
      <c r="Q414" s="4" t="s">
        <v>167</v>
      </c>
      <c r="S414" s="4">
        <v>220</v>
      </c>
      <c r="T414" s="4" t="s">
        <v>1244</v>
      </c>
      <c r="U414" s="4">
        <v>220</v>
      </c>
      <c r="V414" s="4">
        <v>100</v>
      </c>
      <c r="X414" s="4" t="s">
        <v>1223</v>
      </c>
      <c r="Y414" s="4">
        <v>80</v>
      </c>
      <c r="Z414" s="4" t="s">
        <v>422</v>
      </c>
      <c r="AA414" s="4" t="s">
        <v>351</v>
      </c>
      <c r="AB414" s="4" t="s">
        <v>352</v>
      </c>
      <c r="AC414" s="4" t="s">
        <v>121</v>
      </c>
      <c r="AE414" s="4" t="s">
        <v>121</v>
      </c>
      <c r="AN414" s="4" t="s">
        <v>463</v>
      </c>
      <c r="AO414" s="4" t="s">
        <v>463</v>
      </c>
      <c r="AP414" s="4" t="s">
        <v>463</v>
      </c>
      <c r="AQ414" s="25" t="s">
        <v>468</v>
      </c>
      <c r="AR414" s="25" t="s">
        <v>468</v>
      </c>
      <c r="AU414" s="4" t="s">
        <v>238</v>
      </c>
      <c r="AW414" s="4">
        <v>2835</v>
      </c>
      <c r="BJ414" s="24" t="s">
        <v>1224</v>
      </c>
      <c r="BL414" s="4">
        <v>0.5</v>
      </c>
      <c r="BM414" s="4" t="s">
        <v>125</v>
      </c>
      <c r="BP414" s="4">
        <v>144</v>
      </c>
      <c r="BQ414" s="4">
        <v>83</v>
      </c>
      <c r="BS414" s="4">
        <v>527</v>
      </c>
      <c r="BU414" s="4">
        <v>1.3</v>
      </c>
      <c r="BV414" s="4">
        <v>53.2</v>
      </c>
      <c r="BW414" s="4">
        <v>14.9</v>
      </c>
      <c r="BX414" s="4">
        <f t="shared" si="0"/>
        <v>8.8000000000000007</v>
      </c>
      <c r="BY414" s="4">
        <v>1.4000000000000001</v>
      </c>
      <c r="BZ414" s="4">
        <v>7.0000000000000001E-3</v>
      </c>
      <c r="CA414" s="4">
        <v>1</v>
      </c>
      <c r="CB414" s="6" t="s">
        <v>1259</v>
      </c>
      <c r="CC414" s="4" t="s">
        <v>418</v>
      </c>
      <c r="CD414" s="4" t="s">
        <v>128</v>
      </c>
      <c r="CE414" s="4" t="s">
        <v>129</v>
      </c>
      <c r="CF414" s="4">
        <v>1</v>
      </c>
      <c r="CG414" s="4">
        <v>8539520009</v>
      </c>
      <c r="CH414" s="38" t="s">
        <v>4315</v>
      </c>
    </row>
    <row r="415" spans="1:87" ht="72.599999999999994">
      <c r="A415" s="20">
        <v>412</v>
      </c>
      <c r="B415" s="5" t="s">
        <v>1219</v>
      </c>
      <c r="C415" s="25" t="s">
        <v>2647</v>
      </c>
      <c r="D415" s="6" t="s">
        <v>1260</v>
      </c>
      <c r="E415" s="6" t="s">
        <v>1260</v>
      </c>
      <c r="F415" s="14" t="s">
        <v>1221</v>
      </c>
      <c r="G415" s="4" t="s">
        <v>1222</v>
      </c>
      <c r="H415" s="4" t="s">
        <v>117</v>
      </c>
      <c r="K415" s="4">
        <v>100</v>
      </c>
      <c r="L415" s="4">
        <v>12000</v>
      </c>
      <c r="M415" s="21">
        <v>50000</v>
      </c>
      <c r="N415" s="4">
        <v>6500</v>
      </c>
      <c r="Q415" s="4" t="s">
        <v>167</v>
      </c>
      <c r="S415" s="4">
        <v>220</v>
      </c>
      <c r="T415" s="4" t="s">
        <v>1244</v>
      </c>
      <c r="U415" s="4">
        <v>220</v>
      </c>
      <c r="V415" s="4">
        <v>100</v>
      </c>
      <c r="X415" s="4" t="s">
        <v>1223</v>
      </c>
      <c r="Y415" s="4">
        <v>80</v>
      </c>
      <c r="Z415" s="4" t="s">
        <v>422</v>
      </c>
      <c r="AA415" s="4" t="s">
        <v>351</v>
      </c>
      <c r="AB415" s="4" t="s">
        <v>352</v>
      </c>
      <c r="AC415" s="4" t="s">
        <v>121</v>
      </c>
      <c r="AE415" s="4" t="s">
        <v>121</v>
      </c>
      <c r="AN415" s="4" t="s">
        <v>463</v>
      </c>
      <c r="AO415" s="4" t="s">
        <v>463</v>
      </c>
      <c r="AP415" s="4" t="s">
        <v>463</v>
      </c>
      <c r="AQ415" s="25" t="s">
        <v>468</v>
      </c>
      <c r="AR415" s="25" t="s">
        <v>468</v>
      </c>
      <c r="AU415" s="4" t="s">
        <v>238</v>
      </c>
      <c r="AW415" s="4">
        <v>2835</v>
      </c>
      <c r="BJ415" s="24" t="s">
        <v>1224</v>
      </c>
      <c r="BL415" s="4">
        <v>0.5</v>
      </c>
      <c r="BM415" s="4" t="s">
        <v>125</v>
      </c>
      <c r="BP415" s="4">
        <v>144</v>
      </c>
      <c r="BQ415" s="4">
        <v>83</v>
      </c>
      <c r="BS415" s="4">
        <v>527</v>
      </c>
      <c r="BU415" s="4">
        <v>1.3</v>
      </c>
      <c r="BV415" s="4">
        <v>53.2</v>
      </c>
      <c r="BW415" s="4">
        <v>14.9</v>
      </c>
      <c r="BX415" s="4">
        <f t="shared" si="0"/>
        <v>8.8000000000000007</v>
      </c>
      <c r="BY415" s="4">
        <v>1.4000000000000001</v>
      </c>
      <c r="BZ415" s="4">
        <v>7.0000000000000001E-3</v>
      </c>
      <c r="CA415" s="4">
        <v>1</v>
      </c>
      <c r="CB415" s="6" t="s">
        <v>1261</v>
      </c>
      <c r="CC415" s="4" t="s">
        <v>418</v>
      </c>
      <c r="CD415" s="4" t="s">
        <v>128</v>
      </c>
      <c r="CE415" s="4" t="s">
        <v>129</v>
      </c>
      <c r="CF415" s="4">
        <v>1</v>
      </c>
      <c r="CG415" s="4">
        <v>8539520009</v>
      </c>
      <c r="CH415" s="38" t="s">
        <v>4316</v>
      </c>
    </row>
    <row r="416" spans="1:87" ht="72.599999999999994">
      <c r="A416" s="20">
        <v>413</v>
      </c>
      <c r="B416" s="5" t="s">
        <v>1219</v>
      </c>
      <c r="C416" s="25" t="s">
        <v>2648</v>
      </c>
      <c r="D416" s="6" t="s">
        <v>1262</v>
      </c>
      <c r="E416" s="6" t="s">
        <v>1262</v>
      </c>
      <c r="F416" s="14" t="s">
        <v>1221</v>
      </c>
      <c r="G416" s="4" t="s">
        <v>1222</v>
      </c>
      <c r="H416" s="4" t="s">
        <v>117</v>
      </c>
      <c r="K416" s="4">
        <v>150</v>
      </c>
      <c r="L416" s="4">
        <v>18000</v>
      </c>
      <c r="M416" s="21">
        <v>50000</v>
      </c>
      <c r="N416" s="4">
        <v>5000</v>
      </c>
      <c r="Q416" s="4" t="s">
        <v>167</v>
      </c>
      <c r="S416" s="4">
        <v>220</v>
      </c>
      <c r="T416" s="4" t="s">
        <v>1244</v>
      </c>
      <c r="U416" s="4">
        <v>220</v>
      </c>
      <c r="V416" s="4">
        <v>150</v>
      </c>
      <c r="X416" s="4" t="s">
        <v>1223</v>
      </c>
      <c r="Y416" s="4">
        <v>80</v>
      </c>
      <c r="Z416" s="4" t="s">
        <v>422</v>
      </c>
      <c r="AA416" s="4" t="s">
        <v>351</v>
      </c>
      <c r="AB416" s="4" t="s">
        <v>352</v>
      </c>
      <c r="AC416" s="4" t="s">
        <v>121</v>
      </c>
      <c r="AE416" s="4" t="s">
        <v>121</v>
      </c>
      <c r="AN416" s="4" t="s">
        <v>463</v>
      </c>
      <c r="AO416" s="4" t="s">
        <v>463</v>
      </c>
      <c r="AP416" s="4" t="s">
        <v>463</v>
      </c>
      <c r="AQ416" s="25" t="s">
        <v>468</v>
      </c>
      <c r="AR416" s="25" t="s">
        <v>468</v>
      </c>
      <c r="AU416" s="4" t="s">
        <v>238</v>
      </c>
      <c r="AW416" s="4">
        <v>2835</v>
      </c>
      <c r="BJ416" s="24" t="s">
        <v>1224</v>
      </c>
      <c r="BL416" s="4">
        <v>0.7</v>
      </c>
      <c r="BM416" s="4" t="s">
        <v>125</v>
      </c>
      <c r="BP416" s="4">
        <v>175</v>
      </c>
      <c r="BQ416" s="4">
        <v>85</v>
      </c>
      <c r="BS416" s="4">
        <v>618</v>
      </c>
      <c r="BU416" s="4">
        <v>1.5</v>
      </c>
      <c r="BV416" s="4">
        <v>62.3</v>
      </c>
      <c r="BW416" s="4">
        <v>18</v>
      </c>
      <c r="BX416" s="4">
        <f t="shared" si="0"/>
        <v>9</v>
      </c>
      <c r="BY416" s="4">
        <v>1.6</v>
      </c>
      <c r="BZ416" s="4">
        <v>1.01E-2</v>
      </c>
      <c r="CA416" s="4">
        <v>1</v>
      </c>
      <c r="CB416" s="6" t="s">
        <v>1263</v>
      </c>
      <c r="CC416" s="4" t="s">
        <v>418</v>
      </c>
      <c r="CD416" s="4" t="s">
        <v>128</v>
      </c>
      <c r="CE416" s="4" t="s">
        <v>129</v>
      </c>
      <c r="CF416" s="4">
        <v>1</v>
      </c>
      <c r="CG416" s="4">
        <v>8539520009</v>
      </c>
      <c r="CH416" s="38" t="s">
        <v>4317</v>
      </c>
    </row>
    <row r="417" spans="1:89" ht="87">
      <c r="A417" s="20">
        <v>414</v>
      </c>
      <c r="B417" s="5" t="s">
        <v>1219</v>
      </c>
      <c r="C417" s="25" t="s">
        <v>2649</v>
      </c>
      <c r="D417" s="6" t="s">
        <v>1264</v>
      </c>
      <c r="E417" s="6" t="s">
        <v>1264</v>
      </c>
      <c r="F417" s="14" t="s">
        <v>1221</v>
      </c>
      <c r="G417" s="4" t="s">
        <v>1222</v>
      </c>
      <c r="H417" s="4" t="s">
        <v>117</v>
      </c>
      <c r="K417" s="4">
        <v>150</v>
      </c>
      <c r="L417" s="4">
        <v>18000</v>
      </c>
      <c r="M417" s="21">
        <v>50000</v>
      </c>
      <c r="N417" s="4">
        <v>6500</v>
      </c>
      <c r="Q417" s="4" t="s">
        <v>167</v>
      </c>
      <c r="S417" s="4">
        <v>220</v>
      </c>
      <c r="T417" s="4" t="s">
        <v>1244</v>
      </c>
      <c r="U417" s="4">
        <v>220</v>
      </c>
      <c r="V417" s="4">
        <v>150</v>
      </c>
      <c r="X417" s="4" t="s">
        <v>1223</v>
      </c>
      <c r="Y417" s="4">
        <v>80</v>
      </c>
      <c r="Z417" s="4" t="s">
        <v>422</v>
      </c>
      <c r="AA417" s="4" t="s">
        <v>351</v>
      </c>
      <c r="AB417" s="4" t="s">
        <v>352</v>
      </c>
      <c r="AC417" s="4" t="s">
        <v>121</v>
      </c>
      <c r="AE417" s="4" t="s">
        <v>121</v>
      </c>
      <c r="AN417" s="4" t="s">
        <v>463</v>
      </c>
      <c r="AO417" s="4" t="s">
        <v>463</v>
      </c>
      <c r="AP417" s="4" t="s">
        <v>463</v>
      </c>
      <c r="AQ417" s="25" t="s">
        <v>468</v>
      </c>
      <c r="AR417" s="25" t="s">
        <v>468</v>
      </c>
      <c r="AU417" s="4" t="s">
        <v>238</v>
      </c>
      <c r="AW417" s="4">
        <v>2835</v>
      </c>
      <c r="BJ417" s="24" t="s">
        <v>1224</v>
      </c>
      <c r="BL417" s="4">
        <v>0.7</v>
      </c>
      <c r="BM417" s="4" t="s">
        <v>125</v>
      </c>
      <c r="BP417" s="4">
        <v>175</v>
      </c>
      <c r="BQ417" s="4">
        <v>85</v>
      </c>
      <c r="BS417" s="4">
        <v>618</v>
      </c>
      <c r="BU417" s="4">
        <v>1.5</v>
      </c>
      <c r="BV417" s="4">
        <v>62.3</v>
      </c>
      <c r="BW417" s="4">
        <v>18</v>
      </c>
      <c r="BX417" s="4">
        <f t="shared" si="0"/>
        <v>9</v>
      </c>
      <c r="BY417" s="4">
        <v>1.6</v>
      </c>
      <c r="BZ417" s="4">
        <v>1.01E-2</v>
      </c>
      <c r="CA417" s="4">
        <v>1</v>
      </c>
      <c r="CB417" s="6" t="s">
        <v>1265</v>
      </c>
      <c r="CC417" s="4" t="s">
        <v>418</v>
      </c>
      <c r="CD417" s="4" t="s">
        <v>128</v>
      </c>
      <c r="CE417" s="4" t="s">
        <v>129</v>
      </c>
      <c r="CF417" s="4">
        <v>1</v>
      </c>
      <c r="CG417" s="4">
        <v>8539520009</v>
      </c>
      <c r="CH417" s="38" t="s">
        <v>4318</v>
      </c>
    </row>
    <row r="418" spans="1:89" ht="72.599999999999994">
      <c r="A418" s="20">
        <v>415</v>
      </c>
      <c r="B418" s="5" t="s">
        <v>1219</v>
      </c>
      <c r="C418" s="25" t="s">
        <v>2650</v>
      </c>
      <c r="D418" s="6" t="s">
        <v>1266</v>
      </c>
      <c r="E418" s="6" t="s">
        <v>1266</v>
      </c>
      <c r="F418" s="14" t="s">
        <v>1221</v>
      </c>
      <c r="G418" s="4" t="s">
        <v>1222</v>
      </c>
      <c r="H418" s="4" t="s">
        <v>117</v>
      </c>
      <c r="K418" s="4">
        <v>200</v>
      </c>
      <c r="L418" s="4">
        <v>24000</v>
      </c>
      <c r="M418" s="21">
        <v>50000</v>
      </c>
      <c r="N418" s="4">
        <v>5000</v>
      </c>
      <c r="Q418" s="4" t="s">
        <v>167</v>
      </c>
      <c r="S418" s="4">
        <v>220</v>
      </c>
      <c r="T418" s="4" t="s">
        <v>1244</v>
      </c>
      <c r="U418" s="4">
        <v>220</v>
      </c>
      <c r="V418" s="4">
        <v>200</v>
      </c>
      <c r="X418" s="4" t="s">
        <v>1223</v>
      </c>
      <c r="Y418" s="4">
        <v>80</v>
      </c>
      <c r="Z418" s="4" t="s">
        <v>422</v>
      </c>
      <c r="AA418" s="4" t="s">
        <v>351</v>
      </c>
      <c r="AB418" s="4" t="s">
        <v>352</v>
      </c>
      <c r="AC418" s="4" t="s">
        <v>121</v>
      </c>
      <c r="AE418" s="4" t="s">
        <v>121</v>
      </c>
      <c r="AN418" s="4" t="s">
        <v>463</v>
      </c>
      <c r="AO418" s="4" t="s">
        <v>463</v>
      </c>
      <c r="AP418" s="4" t="s">
        <v>463</v>
      </c>
      <c r="AQ418" s="25" t="s">
        <v>468</v>
      </c>
      <c r="AR418" s="25" t="s">
        <v>468</v>
      </c>
      <c r="AU418" s="4" t="s">
        <v>238</v>
      </c>
      <c r="AW418" s="4">
        <v>2835</v>
      </c>
      <c r="BJ418" s="24" t="s">
        <v>1224</v>
      </c>
      <c r="BL418" s="4">
        <v>0.9</v>
      </c>
      <c r="BM418" s="4" t="s">
        <v>125</v>
      </c>
      <c r="BP418" s="4">
        <v>193</v>
      </c>
      <c r="BQ418" s="4">
        <v>85</v>
      </c>
      <c r="BS418" s="4">
        <v>652</v>
      </c>
      <c r="BU418" s="4">
        <v>2.2000000000000002</v>
      </c>
      <c r="BV418" s="4">
        <v>65.7</v>
      </c>
      <c r="BW418" s="4">
        <v>19.8</v>
      </c>
      <c r="BX418" s="4">
        <f t="shared" si="0"/>
        <v>9</v>
      </c>
      <c r="BY418" s="4">
        <v>2.3000000000000003</v>
      </c>
      <c r="BZ418" s="4">
        <v>1.17E-2</v>
      </c>
      <c r="CA418" s="4">
        <v>1</v>
      </c>
      <c r="CB418" s="6" t="s">
        <v>1267</v>
      </c>
      <c r="CC418" s="4" t="s">
        <v>418</v>
      </c>
      <c r="CD418" s="4" t="s">
        <v>128</v>
      </c>
      <c r="CE418" s="4" t="s">
        <v>129</v>
      </c>
      <c r="CF418" s="4">
        <v>1</v>
      </c>
      <c r="CG418" s="4">
        <v>8539520009</v>
      </c>
      <c r="CH418" s="38" t="s">
        <v>4319</v>
      </c>
    </row>
    <row r="419" spans="1:89" ht="72.599999999999994">
      <c r="A419" s="20">
        <v>416</v>
      </c>
      <c r="B419" s="5" t="s">
        <v>1219</v>
      </c>
      <c r="C419" s="25" t="s">
        <v>2651</v>
      </c>
      <c r="D419" s="6" t="s">
        <v>1268</v>
      </c>
      <c r="E419" s="6" t="s">
        <v>1268</v>
      </c>
      <c r="F419" s="14" t="s">
        <v>1221</v>
      </c>
      <c r="G419" s="4" t="s">
        <v>1222</v>
      </c>
      <c r="H419" s="4" t="s">
        <v>117</v>
      </c>
      <c r="K419" s="4">
        <v>200</v>
      </c>
      <c r="L419" s="4">
        <v>24000</v>
      </c>
      <c r="M419" s="21">
        <v>50000</v>
      </c>
      <c r="N419" s="4">
        <v>6500</v>
      </c>
      <c r="Q419" s="4" t="s">
        <v>167</v>
      </c>
      <c r="S419" s="4">
        <v>220</v>
      </c>
      <c r="T419" s="4" t="s">
        <v>1244</v>
      </c>
      <c r="U419" s="4">
        <v>220</v>
      </c>
      <c r="V419" s="4">
        <v>200</v>
      </c>
      <c r="X419" s="4" t="s">
        <v>1223</v>
      </c>
      <c r="Y419" s="4">
        <v>80</v>
      </c>
      <c r="Z419" s="4" t="s">
        <v>422</v>
      </c>
      <c r="AA419" s="4" t="s">
        <v>351</v>
      </c>
      <c r="AB419" s="4" t="s">
        <v>352</v>
      </c>
      <c r="AC419" s="4" t="s">
        <v>121</v>
      </c>
      <c r="AE419" s="4" t="s">
        <v>121</v>
      </c>
      <c r="AN419" s="4" t="s">
        <v>463</v>
      </c>
      <c r="AO419" s="4" t="s">
        <v>463</v>
      </c>
      <c r="AP419" s="4" t="s">
        <v>463</v>
      </c>
      <c r="AQ419" s="25" t="s">
        <v>468</v>
      </c>
      <c r="AR419" s="25" t="s">
        <v>468</v>
      </c>
      <c r="AU419" s="4" t="s">
        <v>238</v>
      </c>
      <c r="AW419" s="4">
        <v>2835</v>
      </c>
      <c r="BJ419" s="24" t="s">
        <v>1224</v>
      </c>
      <c r="BL419" s="4">
        <v>0.9</v>
      </c>
      <c r="BM419" s="4" t="s">
        <v>125</v>
      </c>
      <c r="BP419" s="4">
        <v>193</v>
      </c>
      <c r="BQ419" s="4">
        <v>85</v>
      </c>
      <c r="BS419" s="4">
        <v>652</v>
      </c>
      <c r="BU419" s="4">
        <v>2.2000000000000002</v>
      </c>
      <c r="BV419" s="4">
        <v>65.7</v>
      </c>
      <c r="BW419" s="4">
        <v>19.8</v>
      </c>
      <c r="BX419" s="4">
        <f t="shared" si="0"/>
        <v>9</v>
      </c>
      <c r="BY419" s="4">
        <v>2.3000000000000003</v>
      </c>
      <c r="BZ419" s="4">
        <v>1.17E-2</v>
      </c>
      <c r="CA419" s="4">
        <v>1</v>
      </c>
      <c r="CB419" s="6" t="s">
        <v>1269</v>
      </c>
      <c r="CC419" s="4" t="s">
        <v>418</v>
      </c>
      <c r="CD419" s="4" t="s">
        <v>128</v>
      </c>
      <c r="CE419" s="4" t="s">
        <v>129</v>
      </c>
      <c r="CF419" s="4">
        <v>1</v>
      </c>
      <c r="CG419" s="4">
        <v>8539520009</v>
      </c>
      <c r="CH419" s="38" t="s">
        <v>4320</v>
      </c>
    </row>
    <row r="420" spans="1:89" ht="101.4">
      <c r="A420" s="20">
        <v>417</v>
      </c>
      <c r="B420" s="5" t="s">
        <v>1219</v>
      </c>
      <c r="C420" s="25" t="s">
        <v>2652</v>
      </c>
      <c r="D420" s="6" t="s">
        <v>1270</v>
      </c>
      <c r="E420" s="6" t="s">
        <v>1270</v>
      </c>
      <c r="F420" s="14" t="s">
        <v>1221</v>
      </c>
      <c r="G420" s="4" t="s">
        <v>1222</v>
      </c>
      <c r="H420" s="4" t="s">
        <v>117</v>
      </c>
      <c r="K420" s="4">
        <v>100</v>
      </c>
      <c r="L420" s="4">
        <v>6500</v>
      </c>
      <c r="M420" s="21">
        <v>50000</v>
      </c>
      <c r="N420" s="4">
        <v>6500</v>
      </c>
      <c r="Q420" s="4" t="s">
        <v>167</v>
      </c>
      <c r="V420" s="4">
        <v>100</v>
      </c>
      <c r="X420" s="4" t="s">
        <v>1223</v>
      </c>
      <c r="Y420" s="4">
        <v>80</v>
      </c>
      <c r="Z420" s="4" t="s">
        <v>422</v>
      </c>
      <c r="AA420" s="4" t="s">
        <v>351</v>
      </c>
      <c r="AB420" s="4" t="s">
        <v>352</v>
      </c>
      <c r="AC420" s="4" t="s">
        <v>121</v>
      </c>
      <c r="AE420" s="4" t="s">
        <v>121</v>
      </c>
      <c r="AN420" s="4" t="s">
        <v>463</v>
      </c>
      <c r="AO420" s="4" t="s">
        <v>463</v>
      </c>
      <c r="AP420" s="4" t="s">
        <v>463</v>
      </c>
      <c r="AQ420" s="25" t="s">
        <v>468</v>
      </c>
      <c r="AR420" s="25" t="s">
        <v>468</v>
      </c>
      <c r="AU420" s="4" t="s">
        <v>238</v>
      </c>
      <c r="AW420" s="4">
        <v>2835</v>
      </c>
      <c r="BJ420" s="24" t="s">
        <v>1224</v>
      </c>
      <c r="BM420" s="4" t="s">
        <v>125</v>
      </c>
      <c r="BP420" s="4">
        <v>237</v>
      </c>
      <c r="BQ420" s="4">
        <v>44</v>
      </c>
      <c r="BS420" s="4">
        <v>402</v>
      </c>
      <c r="BU420" s="4">
        <v>1.3</v>
      </c>
      <c r="BV420" s="4">
        <v>46.900000000000006</v>
      </c>
      <c r="BW420" s="4">
        <v>30.7</v>
      </c>
      <c r="BX420" s="4">
        <v>11.4</v>
      </c>
      <c r="BY420" s="4">
        <v>1.4</v>
      </c>
      <c r="BZ420" s="4">
        <v>1.6400000000000001E-2</v>
      </c>
      <c r="CA420" s="4">
        <v>1</v>
      </c>
      <c r="CB420" s="6" t="s">
        <v>1271</v>
      </c>
      <c r="CC420" s="4" t="s">
        <v>418</v>
      </c>
      <c r="CD420" s="4" t="s">
        <v>128</v>
      </c>
      <c r="CE420" s="4" t="s">
        <v>129</v>
      </c>
      <c r="CF420" s="4">
        <v>1</v>
      </c>
      <c r="CG420" s="4">
        <v>8539520009</v>
      </c>
      <c r="CH420" s="38" t="s">
        <v>4321</v>
      </c>
      <c r="CI420" s="38" t="s">
        <v>4322</v>
      </c>
    </row>
    <row r="421" spans="1:89" ht="115.8">
      <c r="A421" s="20">
        <v>418</v>
      </c>
      <c r="B421" s="5" t="s">
        <v>1219</v>
      </c>
      <c r="C421" s="25" t="s">
        <v>2653</v>
      </c>
      <c r="D421" s="6" t="s">
        <v>1272</v>
      </c>
      <c r="E421" s="6" t="s">
        <v>1272</v>
      </c>
      <c r="F421" s="14" t="s">
        <v>1221</v>
      </c>
      <c r="G421" s="4" t="s">
        <v>1222</v>
      </c>
      <c r="H421" s="4" t="s">
        <v>117</v>
      </c>
      <c r="K421" s="4">
        <v>200</v>
      </c>
      <c r="L421" s="4">
        <v>13000</v>
      </c>
      <c r="M421" s="21">
        <v>50000</v>
      </c>
      <c r="N421" s="4">
        <v>6500</v>
      </c>
      <c r="Q421" s="4" t="s">
        <v>167</v>
      </c>
      <c r="V421" s="4">
        <v>200</v>
      </c>
      <c r="X421" s="4" t="s">
        <v>1223</v>
      </c>
      <c r="Y421" s="4">
        <v>80</v>
      </c>
      <c r="Z421" s="4" t="s">
        <v>422</v>
      </c>
      <c r="AA421" s="4" t="s">
        <v>351</v>
      </c>
      <c r="AB421" s="4" t="s">
        <v>352</v>
      </c>
      <c r="AC421" s="4" t="s">
        <v>121</v>
      </c>
      <c r="AE421" s="4" t="s">
        <v>121</v>
      </c>
      <c r="AN421" s="4" t="s">
        <v>463</v>
      </c>
      <c r="AO421" s="4" t="s">
        <v>463</v>
      </c>
      <c r="AP421" s="4" t="s">
        <v>463</v>
      </c>
      <c r="AQ421" s="25" t="s">
        <v>468</v>
      </c>
      <c r="AR421" s="25" t="s">
        <v>468</v>
      </c>
      <c r="AU421" s="4" t="s">
        <v>238</v>
      </c>
      <c r="AW421" s="4">
        <v>2835</v>
      </c>
      <c r="BJ421" s="24" t="s">
        <v>1224</v>
      </c>
      <c r="BM421" s="4" t="s">
        <v>125</v>
      </c>
      <c r="BP421" s="4">
        <v>237</v>
      </c>
      <c r="BQ421" s="4">
        <v>44</v>
      </c>
      <c r="BS421" s="4">
        <v>502</v>
      </c>
      <c r="BU421" s="4">
        <v>2.2999999999999998</v>
      </c>
      <c r="BV421" s="4">
        <v>56.900000000000006</v>
      </c>
      <c r="BW421" s="4">
        <v>30.7</v>
      </c>
      <c r="BX421" s="4">
        <v>11.4</v>
      </c>
      <c r="BY421" s="4">
        <v>2.4</v>
      </c>
      <c r="BZ421" s="4">
        <v>1.9900000000000001E-2</v>
      </c>
      <c r="CA421" s="4">
        <v>1</v>
      </c>
      <c r="CB421" s="6" t="s">
        <v>1273</v>
      </c>
      <c r="CC421" s="4" t="s">
        <v>418</v>
      </c>
      <c r="CD421" s="4" t="s">
        <v>128</v>
      </c>
      <c r="CE421" s="4" t="s">
        <v>129</v>
      </c>
      <c r="CF421" s="4">
        <v>1</v>
      </c>
      <c r="CG421" s="4">
        <v>8539520009</v>
      </c>
      <c r="CH421" s="38" t="s">
        <v>4323</v>
      </c>
      <c r="CI421" s="38" t="s">
        <v>4324</v>
      </c>
      <c r="CJ421" s="38" t="s">
        <v>4325</v>
      </c>
      <c r="CK421" s="38" t="s">
        <v>4326</v>
      </c>
    </row>
    <row r="422" spans="1:89" ht="101.4">
      <c r="A422" s="20">
        <v>419</v>
      </c>
      <c r="B422" s="5" t="s">
        <v>1219</v>
      </c>
      <c r="C422" s="25" t="s">
        <v>2654</v>
      </c>
      <c r="D422" s="6" t="s">
        <v>1274</v>
      </c>
      <c r="E422" s="6" t="s">
        <v>1274</v>
      </c>
      <c r="F422" s="14" t="s">
        <v>1221</v>
      </c>
      <c r="G422" s="4" t="s">
        <v>1222</v>
      </c>
      <c r="H422" s="4" t="s">
        <v>117</v>
      </c>
      <c r="K422" s="4">
        <v>300</v>
      </c>
      <c r="L422" s="4">
        <v>19500</v>
      </c>
      <c r="M422" s="21">
        <v>50000</v>
      </c>
      <c r="N422" s="4">
        <v>6500</v>
      </c>
      <c r="Q422" s="4" t="s">
        <v>167</v>
      </c>
      <c r="V422" s="4">
        <v>300</v>
      </c>
      <c r="X422" s="4" t="s">
        <v>1223</v>
      </c>
      <c r="Y422" s="4">
        <v>80</v>
      </c>
      <c r="Z422" s="4" t="s">
        <v>422</v>
      </c>
      <c r="AA422" s="4" t="s">
        <v>351</v>
      </c>
      <c r="AB422" s="4" t="s">
        <v>352</v>
      </c>
      <c r="AC422" s="4" t="s">
        <v>121</v>
      </c>
      <c r="AE422" s="4" t="s">
        <v>121</v>
      </c>
      <c r="AN422" s="4" t="s">
        <v>463</v>
      </c>
      <c r="AO422" s="4" t="s">
        <v>463</v>
      </c>
      <c r="AP422" s="4" t="s">
        <v>463</v>
      </c>
      <c r="AQ422" s="25" t="s">
        <v>468</v>
      </c>
      <c r="AR422" s="25" t="s">
        <v>468</v>
      </c>
      <c r="AU422" s="4" t="s">
        <v>238</v>
      </c>
      <c r="AW422" s="4">
        <v>2835</v>
      </c>
      <c r="BJ422" s="24" t="s">
        <v>1224</v>
      </c>
      <c r="BM422" s="4" t="s">
        <v>125</v>
      </c>
      <c r="BP422" s="4">
        <v>237</v>
      </c>
      <c r="BQ422" s="4">
        <v>44</v>
      </c>
      <c r="BS422" s="4">
        <v>601</v>
      </c>
      <c r="BU422" s="4">
        <v>3.3</v>
      </c>
      <c r="BV422" s="4">
        <v>66.8</v>
      </c>
      <c r="BW422" s="4">
        <v>30.7</v>
      </c>
      <c r="BX422" s="4">
        <v>11.4</v>
      </c>
      <c r="BY422" s="4">
        <v>3.4</v>
      </c>
      <c r="BZ422" s="4">
        <v>2.3400000000000001E-2</v>
      </c>
      <c r="CA422" s="4">
        <v>1</v>
      </c>
      <c r="CB422" s="6" t="s">
        <v>1275</v>
      </c>
      <c r="CC422" s="4" t="s">
        <v>418</v>
      </c>
      <c r="CD422" s="4" t="s">
        <v>128</v>
      </c>
      <c r="CE422" s="4" t="s">
        <v>129</v>
      </c>
      <c r="CF422" s="4">
        <v>1</v>
      </c>
      <c r="CG422" s="4">
        <v>8539520009</v>
      </c>
      <c r="CH422" s="38" t="s">
        <v>4327</v>
      </c>
      <c r="CI422" s="38" t="s">
        <v>4328</v>
      </c>
    </row>
    <row r="423" spans="1:89" ht="72.599999999999994">
      <c r="A423" s="20">
        <v>420</v>
      </c>
      <c r="B423" s="5" t="s">
        <v>1219</v>
      </c>
      <c r="C423" s="25" t="s">
        <v>2655</v>
      </c>
      <c r="D423" s="6" t="s">
        <v>1276</v>
      </c>
      <c r="E423" s="6" t="s">
        <v>1276</v>
      </c>
      <c r="F423" s="14" t="s">
        <v>1221</v>
      </c>
      <c r="G423" s="4" t="s">
        <v>1222</v>
      </c>
      <c r="H423" s="4" t="s">
        <v>117</v>
      </c>
      <c r="K423" s="4">
        <v>30</v>
      </c>
      <c r="L423" s="4">
        <v>1950</v>
      </c>
      <c r="M423" s="21">
        <v>50000</v>
      </c>
      <c r="N423" s="4">
        <v>6500</v>
      </c>
      <c r="Q423" s="4" t="s">
        <v>167</v>
      </c>
      <c r="V423" s="4">
        <v>30</v>
      </c>
      <c r="X423" s="4" t="s">
        <v>1223</v>
      </c>
      <c r="Y423" s="4">
        <v>80</v>
      </c>
      <c r="Z423" s="4" t="s">
        <v>422</v>
      </c>
      <c r="AA423" s="4" t="s">
        <v>351</v>
      </c>
      <c r="AB423" s="4" t="s">
        <v>352</v>
      </c>
      <c r="AC423" s="4" t="s">
        <v>121</v>
      </c>
      <c r="AE423" s="4" t="s">
        <v>121</v>
      </c>
      <c r="AN423" s="4" t="s">
        <v>463</v>
      </c>
      <c r="AO423" s="4" t="s">
        <v>463</v>
      </c>
      <c r="AP423" s="4" t="s">
        <v>463</v>
      </c>
      <c r="AQ423" s="25" t="s">
        <v>468</v>
      </c>
      <c r="AR423" s="25" t="s">
        <v>468</v>
      </c>
      <c r="AU423" s="4" t="s">
        <v>238</v>
      </c>
      <c r="AW423" s="4">
        <v>2835</v>
      </c>
      <c r="BJ423" s="24" t="s">
        <v>1224</v>
      </c>
      <c r="BM423" s="4" t="s">
        <v>125</v>
      </c>
      <c r="BP423" s="4">
        <v>193</v>
      </c>
      <c r="BQ423" s="4">
        <v>47.3</v>
      </c>
      <c r="BS423" s="4">
        <v>390</v>
      </c>
      <c r="BU423" s="4">
        <v>1500</v>
      </c>
      <c r="BV423" s="4">
        <v>45.2</v>
      </c>
      <c r="BW423" s="4">
        <v>34.200000000000003</v>
      </c>
      <c r="BX423" s="4">
        <v>8.4</v>
      </c>
      <c r="BY423" s="4">
        <v>1.8</v>
      </c>
      <c r="BZ423" s="4">
        <v>1.2999999999999999E-2</v>
      </c>
      <c r="CA423" s="4">
        <v>1</v>
      </c>
      <c r="CB423" s="6" t="s">
        <v>1277</v>
      </c>
      <c r="CC423" s="4" t="s">
        <v>418</v>
      </c>
      <c r="CD423" s="4" t="s">
        <v>128</v>
      </c>
      <c r="CE423" s="4" t="s">
        <v>129</v>
      </c>
      <c r="CF423" s="4">
        <v>1</v>
      </c>
      <c r="CG423" s="4">
        <v>8539520009</v>
      </c>
      <c r="CH423" s="38" t="s">
        <v>4329</v>
      </c>
    </row>
    <row r="424" spans="1:89" ht="72.599999999999994">
      <c r="A424" s="20">
        <v>421</v>
      </c>
      <c r="B424" s="5" t="s">
        <v>1219</v>
      </c>
      <c r="C424" s="25" t="s">
        <v>2656</v>
      </c>
      <c r="D424" s="6" t="s">
        <v>1278</v>
      </c>
      <c r="E424" s="6" t="s">
        <v>1278</v>
      </c>
      <c r="F424" s="14" t="s">
        <v>1221</v>
      </c>
      <c r="G424" s="4" t="s">
        <v>1222</v>
      </c>
      <c r="H424" s="4" t="s">
        <v>117</v>
      </c>
      <c r="K424" s="4">
        <v>60</v>
      </c>
      <c r="L424" s="4">
        <v>3900</v>
      </c>
      <c r="M424" s="21">
        <v>50000</v>
      </c>
      <c r="N424" s="4">
        <v>6500</v>
      </c>
      <c r="Q424" s="4" t="s">
        <v>167</v>
      </c>
      <c r="V424" s="4">
        <v>60</v>
      </c>
      <c r="X424" s="4" t="s">
        <v>1223</v>
      </c>
      <c r="Y424" s="4">
        <v>80</v>
      </c>
      <c r="Z424" s="4" t="s">
        <v>422</v>
      </c>
      <c r="AA424" s="4" t="s">
        <v>351</v>
      </c>
      <c r="AB424" s="4" t="s">
        <v>352</v>
      </c>
      <c r="AC424" s="4" t="s">
        <v>121</v>
      </c>
      <c r="AE424" s="4" t="s">
        <v>121</v>
      </c>
      <c r="AN424" s="4" t="s">
        <v>463</v>
      </c>
      <c r="AO424" s="4" t="s">
        <v>463</v>
      </c>
      <c r="AP424" s="4" t="s">
        <v>463</v>
      </c>
      <c r="AQ424" s="25" t="s">
        <v>468</v>
      </c>
      <c r="AR424" s="25" t="s">
        <v>468</v>
      </c>
      <c r="AU424" s="4" t="s">
        <v>238</v>
      </c>
      <c r="AW424" s="4">
        <v>2835</v>
      </c>
      <c r="BJ424" s="24" t="s">
        <v>1224</v>
      </c>
      <c r="BM424" s="4" t="s">
        <v>125</v>
      </c>
      <c r="BP424" s="4">
        <v>218.6</v>
      </c>
      <c r="BQ424" s="4">
        <v>53.6</v>
      </c>
      <c r="BS424" s="4">
        <v>484</v>
      </c>
      <c r="BU424" s="4">
        <v>2500</v>
      </c>
      <c r="BV424" s="4">
        <v>45.2</v>
      </c>
      <c r="BW424" s="4">
        <v>34.200000000000003</v>
      </c>
      <c r="BX424" s="4">
        <v>8.4</v>
      </c>
      <c r="BY424" s="4">
        <v>2.8</v>
      </c>
      <c r="BZ424" s="4">
        <v>1.2999999999999999E-2</v>
      </c>
      <c r="CA424" s="4">
        <v>1</v>
      </c>
      <c r="CB424" s="6" t="s">
        <v>1279</v>
      </c>
      <c r="CC424" s="4" t="s">
        <v>418</v>
      </c>
      <c r="CD424" s="4" t="s">
        <v>128</v>
      </c>
      <c r="CE424" s="4" t="s">
        <v>129</v>
      </c>
      <c r="CF424" s="4">
        <v>1</v>
      </c>
      <c r="CG424" s="4">
        <v>8539520009</v>
      </c>
      <c r="CH424" s="38" t="s">
        <v>4330</v>
      </c>
    </row>
    <row r="425" spans="1:89" ht="101.4">
      <c r="A425" s="20">
        <v>422</v>
      </c>
      <c r="B425" s="5" t="s">
        <v>1219</v>
      </c>
      <c r="C425" s="25" t="s">
        <v>2657</v>
      </c>
      <c r="D425" s="6" t="s">
        <v>1280</v>
      </c>
      <c r="E425" s="6" t="s">
        <v>1280</v>
      </c>
      <c r="F425" s="14" t="s">
        <v>1221</v>
      </c>
      <c r="G425" s="4" t="s">
        <v>1222</v>
      </c>
      <c r="H425" s="4" t="s">
        <v>117</v>
      </c>
      <c r="K425" s="4">
        <v>150</v>
      </c>
      <c r="L425" s="4">
        <v>22500</v>
      </c>
      <c r="M425" s="21">
        <v>50000</v>
      </c>
      <c r="N425" s="4">
        <v>6500</v>
      </c>
      <c r="Q425" s="4" t="s">
        <v>167</v>
      </c>
      <c r="S425" s="4">
        <v>220</v>
      </c>
      <c r="T425" s="30" t="s">
        <v>1281</v>
      </c>
      <c r="U425" s="4">
        <v>220</v>
      </c>
      <c r="V425" s="4">
        <v>150</v>
      </c>
      <c r="X425" s="4" t="s">
        <v>1223</v>
      </c>
      <c r="Y425" s="4">
        <v>80</v>
      </c>
      <c r="Z425" s="4" t="s">
        <v>422</v>
      </c>
      <c r="AA425" s="4" t="s">
        <v>351</v>
      </c>
      <c r="AB425" s="4" t="s">
        <v>352</v>
      </c>
      <c r="AC425" s="4" t="s">
        <v>121</v>
      </c>
      <c r="AE425" s="4" t="s">
        <v>121</v>
      </c>
      <c r="AN425" s="4" t="s">
        <v>463</v>
      </c>
      <c r="AO425" s="4" t="s">
        <v>463</v>
      </c>
      <c r="AP425" s="4" t="s">
        <v>463</v>
      </c>
      <c r="AQ425" s="25" t="s">
        <v>468</v>
      </c>
      <c r="AR425" s="25" t="s">
        <v>468</v>
      </c>
      <c r="AU425" s="4" t="s">
        <v>238</v>
      </c>
      <c r="AW425" s="4">
        <v>2835</v>
      </c>
      <c r="BJ425" s="24" t="s">
        <v>1224</v>
      </c>
      <c r="BL425" s="4">
        <v>0.7</v>
      </c>
      <c r="BM425" s="4" t="s">
        <v>125</v>
      </c>
      <c r="BQ425" s="4">
        <v>150</v>
      </c>
      <c r="BT425" s="4">
        <v>290</v>
      </c>
      <c r="BU425" s="4">
        <v>1.9</v>
      </c>
      <c r="BV425" s="4">
        <v>30</v>
      </c>
      <c r="BW425" s="4">
        <v>30</v>
      </c>
      <c r="BX425" s="4">
        <v>14</v>
      </c>
      <c r="BY425" s="4">
        <v>2.2999999999999998</v>
      </c>
      <c r="BZ425" s="4">
        <v>1.26E-2</v>
      </c>
      <c r="CA425" s="4">
        <v>1</v>
      </c>
      <c r="CB425" s="6" t="s">
        <v>1282</v>
      </c>
      <c r="CC425" s="4" t="s">
        <v>1715</v>
      </c>
      <c r="CD425" s="4" t="s">
        <v>128</v>
      </c>
      <c r="CE425" s="4" t="s">
        <v>129</v>
      </c>
      <c r="CF425" s="4">
        <v>1</v>
      </c>
      <c r="CG425" s="4">
        <v>8539520009</v>
      </c>
      <c r="CH425" s="38" t="s">
        <v>4331</v>
      </c>
      <c r="CI425" s="38" t="s">
        <v>4332</v>
      </c>
    </row>
    <row r="426" spans="1:89" ht="72.599999999999994">
      <c r="A426" s="20">
        <v>423</v>
      </c>
      <c r="B426" s="5" t="s">
        <v>1219</v>
      </c>
      <c r="C426" s="25" t="s">
        <v>2658</v>
      </c>
      <c r="D426" s="6" t="s">
        <v>1283</v>
      </c>
      <c r="E426" s="6" t="s">
        <v>1283</v>
      </c>
      <c r="F426" s="14" t="s">
        <v>1221</v>
      </c>
      <c r="G426" s="4" t="s">
        <v>1222</v>
      </c>
      <c r="H426" s="4" t="s">
        <v>117</v>
      </c>
      <c r="K426" s="4">
        <v>10</v>
      </c>
      <c r="L426" s="4">
        <v>900</v>
      </c>
      <c r="M426" s="21">
        <v>35000</v>
      </c>
      <c r="N426" s="4">
        <v>6500</v>
      </c>
      <c r="Q426" s="4" t="s">
        <v>167</v>
      </c>
      <c r="S426" s="4">
        <v>220</v>
      </c>
      <c r="T426" s="4" t="s">
        <v>671</v>
      </c>
      <c r="U426" s="4">
        <v>220</v>
      </c>
      <c r="V426" s="4">
        <v>10</v>
      </c>
      <c r="X426" s="4" t="s">
        <v>1223</v>
      </c>
      <c r="Y426" s="4">
        <v>80</v>
      </c>
      <c r="Z426" s="4" t="s">
        <v>422</v>
      </c>
      <c r="AA426" s="4" t="s">
        <v>351</v>
      </c>
      <c r="AB426" s="4" t="s">
        <v>352</v>
      </c>
      <c r="AC426" s="4" t="s">
        <v>121</v>
      </c>
      <c r="AE426" s="4" t="s">
        <v>121</v>
      </c>
      <c r="AN426" s="4" t="s">
        <v>463</v>
      </c>
      <c r="AO426" s="4" t="s">
        <v>463</v>
      </c>
      <c r="AP426" s="4" t="s">
        <v>463</v>
      </c>
      <c r="AQ426" s="25" t="s">
        <v>507</v>
      </c>
      <c r="AR426" s="25" t="s">
        <v>507</v>
      </c>
      <c r="AU426" s="4" t="s">
        <v>238</v>
      </c>
      <c r="AW426" s="4">
        <v>2835</v>
      </c>
      <c r="BJ426" s="24" t="s">
        <v>1224</v>
      </c>
      <c r="BL426" s="4">
        <v>0</v>
      </c>
      <c r="BM426" s="4" t="s">
        <v>125</v>
      </c>
      <c r="BP426" s="4">
        <v>122</v>
      </c>
      <c r="BQ426" s="4">
        <v>54</v>
      </c>
      <c r="BS426" s="4">
        <v>158</v>
      </c>
      <c r="BU426" s="4">
        <v>0.214</v>
      </c>
      <c r="BV426" s="4">
        <v>16.5</v>
      </c>
      <c r="BW426" s="4">
        <v>12.899999999999999</v>
      </c>
      <c r="BX426" s="4">
        <v>6.1000000000000005</v>
      </c>
      <c r="BY426" s="4">
        <v>0.27700000000000002</v>
      </c>
      <c r="BZ426" s="4">
        <v>1.2999999999999999E-3</v>
      </c>
      <c r="CA426" s="4">
        <v>1</v>
      </c>
      <c r="CB426" s="6" t="s">
        <v>1284</v>
      </c>
      <c r="CC426" s="4" t="s">
        <v>418</v>
      </c>
      <c r="CD426" s="4" t="s">
        <v>128</v>
      </c>
      <c r="CE426" s="4" t="s">
        <v>129</v>
      </c>
      <c r="CF426" s="4">
        <v>1</v>
      </c>
      <c r="CG426" s="4">
        <v>8539520009</v>
      </c>
      <c r="CH426" s="38" t="s">
        <v>4333</v>
      </c>
    </row>
    <row r="427" spans="1:89" ht="72.599999999999994">
      <c r="A427" s="20">
        <v>424</v>
      </c>
      <c r="B427" s="5" t="s">
        <v>1219</v>
      </c>
      <c r="C427" s="25" t="s">
        <v>2659</v>
      </c>
      <c r="D427" s="6" t="s">
        <v>1285</v>
      </c>
      <c r="E427" s="6" t="s">
        <v>1285</v>
      </c>
      <c r="F427" s="14" t="s">
        <v>1221</v>
      </c>
      <c r="G427" s="4" t="s">
        <v>1222</v>
      </c>
      <c r="H427" s="4" t="s">
        <v>117</v>
      </c>
      <c r="K427" s="4">
        <v>20</v>
      </c>
      <c r="L427" s="4">
        <v>1800</v>
      </c>
      <c r="M427" s="21">
        <v>35000</v>
      </c>
      <c r="N427" s="4">
        <v>6500</v>
      </c>
      <c r="Q427" s="4" t="s">
        <v>167</v>
      </c>
      <c r="S427" s="4">
        <v>220</v>
      </c>
      <c r="T427" s="4" t="s">
        <v>671</v>
      </c>
      <c r="U427" s="4">
        <v>220</v>
      </c>
      <c r="V427" s="4">
        <v>20</v>
      </c>
      <c r="X427" s="4" t="s">
        <v>1223</v>
      </c>
      <c r="Y427" s="4">
        <v>80</v>
      </c>
      <c r="Z427" s="4" t="s">
        <v>422</v>
      </c>
      <c r="AA427" s="4" t="s">
        <v>351</v>
      </c>
      <c r="AB427" s="4" t="s">
        <v>352</v>
      </c>
      <c r="AC427" s="4" t="s">
        <v>121</v>
      </c>
      <c r="AE427" s="4" t="s">
        <v>121</v>
      </c>
      <c r="AN427" s="4" t="s">
        <v>463</v>
      </c>
      <c r="AO427" s="4" t="s">
        <v>463</v>
      </c>
      <c r="AP427" s="4" t="s">
        <v>463</v>
      </c>
      <c r="AQ427" s="25" t="s">
        <v>507</v>
      </c>
      <c r="AR427" s="25" t="s">
        <v>507</v>
      </c>
      <c r="AU427" s="4" t="s">
        <v>238</v>
      </c>
      <c r="AW427" s="4">
        <v>2835</v>
      </c>
      <c r="BJ427" s="24" t="s">
        <v>1224</v>
      </c>
      <c r="BL427" s="4">
        <v>0.1</v>
      </c>
      <c r="BM427" s="4" t="s">
        <v>125</v>
      </c>
      <c r="BP427" s="4">
        <v>140</v>
      </c>
      <c r="BQ427" s="4">
        <v>54</v>
      </c>
      <c r="BS427" s="4">
        <v>159</v>
      </c>
      <c r="BU427" s="4">
        <v>0.254</v>
      </c>
      <c r="BV427" s="4">
        <v>16.600000000000001</v>
      </c>
      <c r="BW427" s="4">
        <v>14.7</v>
      </c>
      <c r="BX427" s="4">
        <v>6.1000000000000005</v>
      </c>
      <c r="BY427" s="4">
        <v>0.30399999999999999</v>
      </c>
      <c r="BZ427" s="4">
        <v>1.5E-3</v>
      </c>
      <c r="CA427" s="4">
        <v>1</v>
      </c>
      <c r="CB427" s="6" t="s">
        <v>1286</v>
      </c>
      <c r="CC427" s="4" t="s">
        <v>418</v>
      </c>
      <c r="CD427" s="4" t="s">
        <v>128</v>
      </c>
      <c r="CE427" s="4" t="s">
        <v>129</v>
      </c>
      <c r="CF427" s="4">
        <v>1</v>
      </c>
      <c r="CG427" s="4">
        <v>8539520009</v>
      </c>
      <c r="CH427" s="38" t="s">
        <v>4334</v>
      </c>
    </row>
    <row r="428" spans="1:89" ht="72.599999999999994">
      <c r="A428" s="20">
        <v>425</v>
      </c>
      <c r="B428" s="5" t="s">
        <v>1219</v>
      </c>
      <c r="C428" s="25" t="s">
        <v>2660</v>
      </c>
      <c r="D428" s="6" t="s">
        <v>1287</v>
      </c>
      <c r="E428" s="6" t="s">
        <v>1287</v>
      </c>
      <c r="F428" s="14" t="s">
        <v>1221</v>
      </c>
      <c r="G428" s="4" t="s">
        <v>1222</v>
      </c>
      <c r="H428" s="4" t="s">
        <v>117</v>
      </c>
      <c r="K428" s="4">
        <v>30</v>
      </c>
      <c r="L428" s="4">
        <v>2700</v>
      </c>
      <c r="M428" s="21">
        <v>35000</v>
      </c>
      <c r="N428" s="4">
        <v>6500</v>
      </c>
      <c r="Q428" s="4" t="s">
        <v>167</v>
      </c>
      <c r="S428" s="4">
        <v>220</v>
      </c>
      <c r="T428" s="4" t="s">
        <v>671</v>
      </c>
      <c r="U428" s="4">
        <v>220</v>
      </c>
      <c r="V428" s="4">
        <v>30</v>
      </c>
      <c r="X428" s="4" t="s">
        <v>1223</v>
      </c>
      <c r="Y428" s="4">
        <v>80</v>
      </c>
      <c r="Z428" s="4" t="s">
        <v>422</v>
      </c>
      <c r="AA428" s="4" t="s">
        <v>351</v>
      </c>
      <c r="AB428" s="4" t="s">
        <v>352</v>
      </c>
      <c r="AC428" s="4" t="s">
        <v>121</v>
      </c>
      <c r="AE428" s="4" t="s">
        <v>121</v>
      </c>
      <c r="AN428" s="4" t="s">
        <v>463</v>
      </c>
      <c r="AO428" s="4" t="s">
        <v>463</v>
      </c>
      <c r="AP428" s="4" t="s">
        <v>463</v>
      </c>
      <c r="AQ428" s="25" t="s">
        <v>507</v>
      </c>
      <c r="AR428" s="25" t="s">
        <v>507</v>
      </c>
      <c r="AU428" s="4" t="s">
        <v>238</v>
      </c>
      <c r="AW428" s="4">
        <v>2835</v>
      </c>
      <c r="BJ428" s="24" t="s">
        <v>1224</v>
      </c>
      <c r="BL428" s="4">
        <v>0.1</v>
      </c>
      <c r="BM428" s="4" t="s">
        <v>125</v>
      </c>
      <c r="BP428" s="4">
        <v>177</v>
      </c>
      <c r="BQ428" s="4">
        <v>54</v>
      </c>
      <c r="BS428" s="4">
        <v>180</v>
      </c>
      <c r="BU428" s="4">
        <v>0.374</v>
      </c>
      <c r="BV428" s="4">
        <v>18.7</v>
      </c>
      <c r="BW428" s="4">
        <v>18.399999999999999</v>
      </c>
      <c r="BX428" s="4">
        <v>6.1000000000000005</v>
      </c>
      <c r="BY428" s="4">
        <v>0.42399999999999999</v>
      </c>
      <c r="BZ428" s="4">
        <v>2.0999999999999999E-3</v>
      </c>
      <c r="CA428" s="4">
        <v>1</v>
      </c>
      <c r="CB428" s="6" t="s">
        <v>1288</v>
      </c>
      <c r="CC428" s="4" t="s">
        <v>418</v>
      </c>
      <c r="CD428" s="4" t="s">
        <v>128</v>
      </c>
      <c r="CE428" s="4" t="s">
        <v>129</v>
      </c>
      <c r="CF428" s="4">
        <v>1</v>
      </c>
      <c r="CG428" s="4">
        <v>8539520009</v>
      </c>
      <c r="CH428" s="38" t="s">
        <v>4335</v>
      </c>
    </row>
    <row r="429" spans="1:89" ht="90" customHeight="1">
      <c r="A429" s="20">
        <v>426</v>
      </c>
      <c r="B429" s="5" t="s">
        <v>1219</v>
      </c>
      <c r="C429" s="25" t="s">
        <v>2661</v>
      </c>
      <c r="D429" s="6" t="s">
        <v>1289</v>
      </c>
      <c r="E429" s="6" t="s">
        <v>1289</v>
      </c>
      <c r="F429" s="14" t="s">
        <v>1221</v>
      </c>
      <c r="G429" s="4" t="s">
        <v>1222</v>
      </c>
      <c r="H429" s="4" t="s">
        <v>117</v>
      </c>
      <c r="K429" s="4">
        <v>10</v>
      </c>
      <c r="L429" s="4">
        <v>900</v>
      </c>
      <c r="M429" s="21">
        <v>35000</v>
      </c>
      <c r="N429" s="4">
        <v>6500</v>
      </c>
      <c r="Q429" s="4" t="s">
        <v>167</v>
      </c>
      <c r="S429" s="4">
        <v>220</v>
      </c>
      <c r="T429" s="4" t="s">
        <v>671</v>
      </c>
      <c r="U429" s="4">
        <v>220</v>
      </c>
      <c r="V429" s="4">
        <v>10</v>
      </c>
      <c r="X429" s="4" t="s">
        <v>1223</v>
      </c>
      <c r="Y429" s="4">
        <v>80</v>
      </c>
      <c r="Z429" s="4" t="s">
        <v>422</v>
      </c>
      <c r="AA429" s="4" t="s">
        <v>351</v>
      </c>
      <c r="AB429" s="4" t="s">
        <v>352</v>
      </c>
      <c r="AC429" s="4" t="s">
        <v>121</v>
      </c>
      <c r="AE429" s="4" t="s">
        <v>121</v>
      </c>
      <c r="AN429" s="4" t="s">
        <v>463</v>
      </c>
      <c r="AO429" s="4" t="s">
        <v>463</v>
      </c>
      <c r="AP429" s="4" t="s">
        <v>463</v>
      </c>
      <c r="AQ429" s="25" t="s">
        <v>507</v>
      </c>
      <c r="AR429" s="25" t="s">
        <v>507</v>
      </c>
      <c r="AU429" s="4" t="s">
        <v>238</v>
      </c>
      <c r="AW429" s="4">
        <v>2835</v>
      </c>
      <c r="BJ429" s="24" t="s">
        <v>1224</v>
      </c>
      <c r="BL429" s="4">
        <v>0</v>
      </c>
      <c r="BM429" s="4" t="s">
        <v>125</v>
      </c>
      <c r="BP429" s="4">
        <v>84</v>
      </c>
      <c r="BQ429" s="4">
        <v>15.5</v>
      </c>
      <c r="BS429" s="4">
        <v>107.3</v>
      </c>
      <c r="BU429" s="4">
        <v>0.18</v>
      </c>
      <c r="BV429" s="4">
        <v>11.43</v>
      </c>
      <c r="BW429" s="4">
        <v>9.1</v>
      </c>
      <c r="BX429" s="4">
        <v>9.1</v>
      </c>
      <c r="BY429" s="4">
        <v>0.22</v>
      </c>
      <c r="BZ429" s="4">
        <v>8.9999999999999998E-4</v>
      </c>
      <c r="CA429" s="4">
        <v>1</v>
      </c>
      <c r="CB429" s="6" t="s">
        <v>1290</v>
      </c>
      <c r="CC429" s="4" t="s">
        <v>418</v>
      </c>
      <c r="CD429" s="4" t="s">
        <v>128</v>
      </c>
      <c r="CE429" s="4" t="s">
        <v>129</v>
      </c>
      <c r="CF429" s="4">
        <v>1</v>
      </c>
      <c r="CG429" s="4">
        <v>8539520009</v>
      </c>
      <c r="CH429" s="38" t="s">
        <v>4336</v>
      </c>
      <c r="CI429" s="38" t="s">
        <v>4337</v>
      </c>
      <c r="CJ429" s="38" t="s">
        <v>4338</v>
      </c>
    </row>
    <row r="430" spans="1:89" ht="130.19999999999999">
      <c r="A430" s="20">
        <v>427</v>
      </c>
      <c r="B430" s="5" t="s">
        <v>1219</v>
      </c>
      <c r="C430" s="25" t="s">
        <v>2662</v>
      </c>
      <c r="D430" s="6" t="s">
        <v>1291</v>
      </c>
      <c r="E430" s="6" t="s">
        <v>1291</v>
      </c>
      <c r="F430" s="14" t="s">
        <v>1221</v>
      </c>
      <c r="G430" s="4" t="s">
        <v>1222</v>
      </c>
      <c r="H430" s="4" t="s">
        <v>117</v>
      </c>
      <c r="K430" s="4">
        <v>30</v>
      </c>
      <c r="L430" s="4">
        <v>3600</v>
      </c>
      <c r="M430" s="21">
        <v>50000</v>
      </c>
      <c r="N430" s="4">
        <v>6500</v>
      </c>
      <c r="Q430" s="4" t="s">
        <v>167</v>
      </c>
      <c r="S430" s="4">
        <v>220</v>
      </c>
      <c r="T430" s="4" t="s">
        <v>1292</v>
      </c>
      <c r="U430" s="4">
        <v>220</v>
      </c>
      <c r="V430" s="4">
        <v>30</v>
      </c>
      <c r="X430" s="4" t="s">
        <v>1223</v>
      </c>
      <c r="Y430" s="4">
        <v>80</v>
      </c>
      <c r="Z430" s="4" t="s">
        <v>422</v>
      </c>
      <c r="AA430" s="4" t="s">
        <v>351</v>
      </c>
      <c r="AB430" s="4" t="s">
        <v>352</v>
      </c>
      <c r="AC430" s="4" t="s">
        <v>121</v>
      </c>
      <c r="AE430" s="4" t="s">
        <v>121</v>
      </c>
      <c r="AN430" s="4" t="s">
        <v>463</v>
      </c>
      <c r="AO430" s="4" t="s">
        <v>463</v>
      </c>
      <c r="AP430" s="4" t="s">
        <v>463</v>
      </c>
      <c r="AQ430" s="25" t="s">
        <v>507</v>
      </c>
      <c r="AR430" s="25" t="s">
        <v>507</v>
      </c>
      <c r="AU430" s="4" t="s">
        <v>238</v>
      </c>
      <c r="AW430" s="4">
        <v>2835</v>
      </c>
      <c r="BJ430" s="24" t="s">
        <v>1224</v>
      </c>
      <c r="BL430" s="4">
        <v>0.1</v>
      </c>
      <c r="BM430" s="4" t="s">
        <v>125</v>
      </c>
      <c r="BP430" s="4">
        <v>140</v>
      </c>
      <c r="BQ430" s="4">
        <v>29</v>
      </c>
      <c r="BS430" s="4">
        <v>169</v>
      </c>
      <c r="BU430" s="4">
        <v>0.35</v>
      </c>
      <c r="BV430" s="4">
        <v>17.599999999999998</v>
      </c>
      <c r="BW430" s="4">
        <v>14.7</v>
      </c>
      <c r="BX430" s="4">
        <v>3.5999999999999996</v>
      </c>
      <c r="BY430" s="4">
        <v>0.44999999999999996</v>
      </c>
      <c r="BZ430" s="4">
        <v>8.9999999999999998E-4</v>
      </c>
      <c r="CA430" s="4">
        <v>1</v>
      </c>
      <c r="CB430" s="6" t="s">
        <v>1293</v>
      </c>
      <c r="CC430" s="4" t="s">
        <v>418</v>
      </c>
      <c r="CD430" s="4" t="s">
        <v>128</v>
      </c>
      <c r="CE430" s="4" t="s">
        <v>129</v>
      </c>
      <c r="CF430" s="4">
        <v>1</v>
      </c>
      <c r="CG430" s="4">
        <v>8539520009</v>
      </c>
      <c r="CH430" s="38" t="s">
        <v>4339</v>
      </c>
      <c r="CI430" s="38" t="s">
        <v>4340</v>
      </c>
      <c r="CJ430" s="38" t="s">
        <v>4341</v>
      </c>
    </row>
    <row r="431" spans="1:89" ht="101.4">
      <c r="A431" s="20">
        <v>428</v>
      </c>
      <c r="B431" s="5" t="s">
        <v>1219</v>
      </c>
      <c r="C431" s="25" t="s">
        <v>2663</v>
      </c>
      <c r="D431" s="6" t="s">
        <v>1294</v>
      </c>
      <c r="E431" s="6" t="s">
        <v>1294</v>
      </c>
      <c r="F431" s="14" t="s">
        <v>1221</v>
      </c>
      <c r="G431" s="4" t="s">
        <v>1222</v>
      </c>
      <c r="H431" s="4" t="s">
        <v>117</v>
      </c>
      <c r="K431" s="4">
        <v>50</v>
      </c>
      <c r="L431" s="4">
        <v>6000</v>
      </c>
      <c r="M431" s="21">
        <v>50000</v>
      </c>
      <c r="N431" s="4">
        <v>6500</v>
      </c>
      <c r="Q431" s="4" t="s">
        <v>167</v>
      </c>
      <c r="S431" s="4">
        <v>220</v>
      </c>
      <c r="T431" s="4" t="s">
        <v>1292</v>
      </c>
      <c r="U431" s="4">
        <v>220</v>
      </c>
      <c r="V431" s="4">
        <v>50</v>
      </c>
      <c r="X431" s="4" t="s">
        <v>1223</v>
      </c>
      <c r="Y431" s="4">
        <v>80</v>
      </c>
      <c r="Z431" s="4" t="s">
        <v>422</v>
      </c>
      <c r="AA431" s="4" t="s">
        <v>351</v>
      </c>
      <c r="AB431" s="4" t="s">
        <v>352</v>
      </c>
      <c r="AC431" s="4" t="s">
        <v>121</v>
      </c>
      <c r="AE431" s="4" t="s">
        <v>121</v>
      </c>
      <c r="AN431" s="4" t="s">
        <v>463</v>
      </c>
      <c r="AO431" s="4" t="s">
        <v>463</v>
      </c>
      <c r="AP431" s="4" t="s">
        <v>463</v>
      </c>
      <c r="AQ431" s="25" t="s">
        <v>507</v>
      </c>
      <c r="AR431" s="25" t="s">
        <v>507</v>
      </c>
      <c r="AU431" s="4" t="s">
        <v>238</v>
      </c>
      <c r="AW431" s="4">
        <v>2835</v>
      </c>
      <c r="BJ431" s="24" t="s">
        <v>1224</v>
      </c>
      <c r="BL431" s="4">
        <v>0.2</v>
      </c>
      <c r="BM431" s="4" t="s">
        <v>125</v>
      </c>
      <c r="BP431" s="4">
        <v>167</v>
      </c>
      <c r="BQ431" s="4">
        <v>31</v>
      </c>
      <c r="BS431" s="4">
        <v>202</v>
      </c>
      <c r="BU431" s="4">
        <v>0.44</v>
      </c>
      <c r="BV431" s="4">
        <v>20.9</v>
      </c>
      <c r="BW431" s="4">
        <v>17.399999999999999</v>
      </c>
      <c r="BX431" s="4">
        <v>3.8</v>
      </c>
      <c r="BY431" s="4">
        <v>0.54</v>
      </c>
      <c r="BZ431" s="4">
        <v>1.4E-3</v>
      </c>
      <c r="CA431" s="4">
        <v>1</v>
      </c>
      <c r="CB431" s="6" t="s">
        <v>1295</v>
      </c>
      <c r="CC431" s="4" t="s">
        <v>418</v>
      </c>
      <c r="CD431" s="4" t="s">
        <v>128</v>
      </c>
      <c r="CE431" s="4" t="s">
        <v>129</v>
      </c>
      <c r="CF431" s="4">
        <v>1</v>
      </c>
      <c r="CG431" s="4">
        <v>8539520009</v>
      </c>
      <c r="CH431" s="38" t="s">
        <v>4342</v>
      </c>
      <c r="CI431" s="38" t="s">
        <v>4343</v>
      </c>
    </row>
    <row r="432" spans="1:89" ht="115.8">
      <c r="A432" s="20">
        <v>429</v>
      </c>
      <c r="B432" s="5" t="s">
        <v>1219</v>
      </c>
      <c r="C432" s="25" t="s">
        <v>2664</v>
      </c>
      <c r="D432" s="6" t="s">
        <v>1296</v>
      </c>
      <c r="E432" s="6" t="s">
        <v>1296</v>
      </c>
      <c r="F432" s="14" t="s">
        <v>1221</v>
      </c>
      <c r="G432" s="4" t="s">
        <v>1222</v>
      </c>
      <c r="H432" s="4" t="s">
        <v>117</v>
      </c>
      <c r="K432" s="4">
        <v>100</v>
      </c>
      <c r="L432" s="4">
        <v>12000</v>
      </c>
      <c r="M432" s="21">
        <v>50000</v>
      </c>
      <c r="N432" s="4">
        <v>6500</v>
      </c>
      <c r="Q432" s="4" t="s">
        <v>167</v>
      </c>
      <c r="S432" s="4">
        <v>220</v>
      </c>
      <c r="T432" s="4" t="s">
        <v>1292</v>
      </c>
      <c r="U432" s="4">
        <v>220</v>
      </c>
      <c r="V432" s="4">
        <v>100</v>
      </c>
      <c r="X432" s="4" t="s">
        <v>1223</v>
      </c>
      <c r="Y432" s="4">
        <v>80</v>
      </c>
      <c r="Z432" s="4" t="s">
        <v>422</v>
      </c>
      <c r="AA432" s="4" t="s">
        <v>351</v>
      </c>
      <c r="AB432" s="4" t="s">
        <v>352</v>
      </c>
      <c r="AC432" s="4" t="s">
        <v>121</v>
      </c>
      <c r="AE432" s="4" t="s">
        <v>121</v>
      </c>
      <c r="AN432" s="4" t="s">
        <v>463</v>
      </c>
      <c r="AO432" s="4" t="s">
        <v>463</v>
      </c>
      <c r="AP432" s="4" t="s">
        <v>463</v>
      </c>
      <c r="AQ432" s="25" t="s">
        <v>507</v>
      </c>
      <c r="AR432" s="25" t="s">
        <v>507</v>
      </c>
      <c r="AU432" s="4" t="s">
        <v>238</v>
      </c>
      <c r="AW432" s="4">
        <v>2835</v>
      </c>
      <c r="BJ432" s="24" t="s">
        <v>1224</v>
      </c>
      <c r="BL432" s="4">
        <v>0.5</v>
      </c>
      <c r="BM432" s="4" t="s">
        <v>125</v>
      </c>
      <c r="BP432" s="4">
        <v>225</v>
      </c>
      <c r="BQ432" s="4">
        <v>34</v>
      </c>
      <c r="BS432" s="4">
        <v>260</v>
      </c>
      <c r="BU432" s="4">
        <v>0.84</v>
      </c>
      <c r="BV432" s="4">
        <v>26.7</v>
      </c>
      <c r="BW432" s="4">
        <v>23.2</v>
      </c>
      <c r="BX432" s="4">
        <v>4.0999999999999996</v>
      </c>
      <c r="BY432" s="4">
        <v>0.94</v>
      </c>
      <c r="BZ432" s="4">
        <v>2.5000000000000001E-3</v>
      </c>
      <c r="CA432" s="4">
        <v>1</v>
      </c>
      <c r="CB432" s="6" t="s">
        <v>1297</v>
      </c>
      <c r="CC432" s="4" t="s">
        <v>418</v>
      </c>
      <c r="CD432" s="4" t="s">
        <v>128</v>
      </c>
      <c r="CE432" s="4" t="s">
        <v>129</v>
      </c>
      <c r="CF432" s="4">
        <v>1</v>
      </c>
      <c r="CG432" s="4">
        <v>8539520009</v>
      </c>
      <c r="CH432" s="38" t="s">
        <v>4344</v>
      </c>
      <c r="CI432" s="38" t="s">
        <v>4345</v>
      </c>
      <c r="CJ432" s="38" t="s">
        <v>4346</v>
      </c>
    </row>
    <row r="433" spans="1:89" ht="115.8">
      <c r="A433" s="20">
        <v>430</v>
      </c>
      <c r="B433" s="5" t="s">
        <v>1219</v>
      </c>
      <c r="C433" s="25" t="s">
        <v>2665</v>
      </c>
      <c r="D433" s="6" t="s">
        <v>1298</v>
      </c>
      <c r="E433" s="6" t="s">
        <v>1298</v>
      </c>
      <c r="F433" s="14" t="s">
        <v>1221</v>
      </c>
      <c r="G433" s="4" t="s">
        <v>1222</v>
      </c>
      <c r="H433" s="4" t="s">
        <v>117</v>
      </c>
      <c r="K433" s="4">
        <v>150</v>
      </c>
      <c r="L433" s="4">
        <v>18000</v>
      </c>
      <c r="M433" s="21">
        <v>50000</v>
      </c>
      <c r="N433" s="4">
        <v>6500</v>
      </c>
      <c r="Q433" s="4" t="s">
        <v>167</v>
      </c>
      <c r="S433" s="4">
        <v>220</v>
      </c>
      <c r="T433" s="4" t="s">
        <v>1292</v>
      </c>
      <c r="U433" s="4">
        <v>220</v>
      </c>
      <c r="V433" s="4">
        <v>150</v>
      </c>
      <c r="X433" s="4" t="s">
        <v>1223</v>
      </c>
      <c r="Y433" s="4">
        <v>80</v>
      </c>
      <c r="Z433" s="4" t="s">
        <v>422</v>
      </c>
      <c r="AA433" s="4" t="s">
        <v>351</v>
      </c>
      <c r="AB433" s="4" t="s">
        <v>352</v>
      </c>
      <c r="AC433" s="4" t="s">
        <v>121</v>
      </c>
      <c r="AE433" s="4" t="s">
        <v>121</v>
      </c>
      <c r="AN433" s="4" t="s">
        <v>463</v>
      </c>
      <c r="AO433" s="4" t="s">
        <v>463</v>
      </c>
      <c r="AP433" s="4" t="s">
        <v>463</v>
      </c>
      <c r="AQ433" s="25" t="s">
        <v>507</v>
      </c>
      <c r="AR433" s="25" t="s">
        <v>507</v>
      </c>
      <c r="AU433" s="4" t="s">
        <v>238</v>
      </c>
      <c r="AW433" s="4">
        <v>2835</v>
      </c>
      <c r="BJ433" s="24" t="s">
        <v>1224</v>
      </c>
      <c r="BL433" s="4">
        <v>0.7</v>
      </c>
      <c r="BM433" s="4" t="s">
        <v>125</v>
      </c>
      <c r="BP433" s="4">
        <v>291</v>
      </c>
      <c r="BQ433" s="4">
        <v>38</v>
      </c>
      <c r="BS433" s="4">
        <v>345</v>
      </c>
      <c r="BU433" s="4">
        <v>1.2</v>
      </c>
      <c r="BV433" s="4">
        <v>35.200000000000003</v>
      </c>
      <c r="BW433" s="4">
        <v>29.8</v>
      </c>
      <c r="BX433" s="4">
        <v>4.5</v>
      </c>
      <c r="BY433" s="4">
        <v>1.3</v>
      </c>
      <c r="BZ433" s="4">
        <v>4.7000000000000002E-3</v>
      </c>
      <c r="CA433" s="4">
        <v>1</v>
      </c>
      <c r="CB433" s="6" t="s">
        <v>1299</v>
      </c>
      <c r="CC433" s="4" t="s">
        <v>418</v>
      </c>
      <c r="CD433" s="4" t="s">
        <v>128</v>
      </c>
      <c r="CE433" s="4" t="s">
        <v>129</v>
      </c>
      <c r="CF433" s="4">
        <v>1</v>
      </c>
      <c r="CG433" s="4">
        <v>8539520009</v>
      </c>
      <c r="CH433" s="38" t="s">
        <v>4347</v>
      </c>
      <c r="CI433" s="38" t="s">
        <v>4348</v>
      </c>
      <c r="CJ433" s="38" t="s">
        <v>4349</v>
      </c>
    </row>
    <row r="434" spans="1:89" ht="115.8">
      <c r="A434" s="20">
        <v>431</v>
      </c>
      <c r="B434" s="5" t="s">
        <v>1300</v>
      </c>
      <c r="C434" s="4" t="s">
        <v>1303</v>
      </c>
      <c r="D434" s="6" t="s">
        <v>1304</v>
      </c>
      <c r="E434" s="6" t="s">
        <v>1304</v>
      </c>
      <c r="F434" s="14" t="s">
        <v>1301</v>
      </c>
      <c r="G434" s="4" t="s">
        <v>1302</v>
      </c>
      <c r="H434" s="4" t="s">
        <v>117</v>
      </c>
      <c r="K434" s="4">
        <v>18</v>
      </c>
      <c r="L434" s="4">
        <v>1800</v>
      </c>
      <c r="M434" s="21">
        <v>25000</v>
      </c>
      <c r="N434" s="4">
        <v>4000</v>
      </c>
      <c r="Q434" s="4" t="s">
        <v>167</v>
      </c>
      <c r="S434" s="4">
        <v>220</v>
      </c>
      <c r="T434" s="4" t="s">
        <v>1305</v>
      </c>
      <c r="U434" s="4">
        <v>220</v>
      </c>
      <c r="V434" s="4">
        <v>18</v>
      </c>
      <c r="X434" s="4" t="s">
        <v>119</v>
      </c>
      <c r="Y434" s="4">
        <v>80</v>
      </c>
      <c r="Z434" s="4" t="s">
        <v>422</v>
      </c>
      <c r="AA434" s="4" t="s">
        <v>351</v>
      </c>
      <c r="AB434" s="4" t="s">
        <v>352</v>
      </c>
      <c r="AC434" s="4" t="s">
        <v>121</v>
      </c>
      <c r="AE434" s="4" t="s">
        <v>121</v>
      </c>
      <c r="AF434" s="4" t="s">
        <v>1627</v>
      </c>
      <c r="AG434" s="4" t="s">
        <v>1582</v>
      </c>
      <c r="AH434" s="4" t="s">
        <v>1614</v>
      </c>
      <c r="AI434" s="4" t="s">
        <v>1545</v>
      </c>
      <c r="AK434" s="4" t="s">
        <v>1545</v>
      </c>
      <c r="AL434" s="4" t="s">
        <v>1728</v>
      </c>
      <c r="AM434" s="4" t="s">
        <v>1529</v>
      </c>
      <c r="AN434" s="4" t="s">
        <v>122</v>
      </c>
      <c r="AO434" s="4" t="s">
        <v>122</v>
      </c>
      <c r="AP434" s="4" t="s">
        <v>122</v>
      </c>
      <c r="AQ434" s="25" t="s">
        <v>314</v>
      </c>
      <c r="AR434" s="25" t="s">
        <v>314</v>
      </c>
      <c r="AS434" s="4" t="s">
        <v>238</v>
      </c>
      <c r="AU434" s="4" t="s">
        <v>238</v>
      </c>
      <c r="AV434" s="4" t="s">
        <v>125</v>
      </c>
      <c r="AW434" s="4">
        <v>2835</v>
      </c>
      <c r="AX434" s="4" t="s">
        <v>1764</v>
      </c>
      <c r="AY434" s="4" t="s">
        <v>1764</v>
      </c>
      <c r="BA434" s="25" t="s">
        <v>174</v>
      </c>
      <c r="BB434" s="25" t="s">
        <v>1764</v>
      </c>
      <c r="BC434" s="25" t="s">
        <v>174</v>
      </c>
      <c r="BD434" s="25" t="s">
        <v>1764</v>
      </c>
      <c r="BH434" s="25" t="s">
        <v>2738</v>
      </c>
      <c r="BJ434" s="24" t="s">
        <v>175</v>
      </c>
      <c r="BK434" s="4">
        <v>170</v>
      </c>
      <c r="BL434" s="4">
        <v>0.1</v>
      </c>
      <c r="BM434" s="4" t="s">
        <v>125</v>
      </c>
      <c r="BN434" s="4" t="s">
        <v>176</v>
      </c>
      <c r="BO434" s="25" t="s">
        <v>1764</v>
      </c>
      <c r="BQ434" s="4">
        <v>31</v>
      </c>
      <c r="BT434" s="4">
        <v>120</v>
      </c>
      <c r="BU434" s="4">
        <v>0.11799999999999999</v>
      </c>
      <c r="BV434" s="4">
        <v>13.2</v>
      </c>
      <c r="BW434" s="4">
        <v>13.2</v>
      </c>
      <c r="BX434" s="4">
        <v>3.5</v>
      </c>
      <c r="BZ434" s="4">
        <v>5.9999999999999995E-4</v>
      </c>
      <c r="CA434" s="4">
        <v>1</v>
      </c>
      <c r="CB434" s="6" t="s">
        <v>1306</v>
      </c>
      <c r="CC434" s="4" t="s">
        <v>178</v>
      </c>
      <c r="CD434" s="4" t="s">
        <v>128</v>
      </c>
      <c r="CE434" s="4" t="s">
        <v>129</v>
      </c>
      <c r="CF434" s="4">
        <v>1</v>
      </c>
      <c r="CG434" s="4">
        <v>8539520009</v>
      </c>
      <c r="CH434" s="38" t="s">
        <v>4350</v>
      </c>
      <c r="CI434" s="38" t="s">
        <v>4351</v>
      </c>
      <c r="CJ434" s="38" t="s">
        <v>4352</v>
      </c>
      <c r="CK434" s="38" t="s">
        <v>4353</v>
      </c>
    </row>
    <row r="435" spans="1:89" ht="115.8">
      <c r="A435" s="20">
        <v>432</v>
      </c>
      <c r="B435" s="5" t="s">
        <v>1300</v>
      </c>
      <c r="C435" s="4" t="s">
        <v>1307</v>
      </c>
      <c r="D435" s="6" t="s">
        <v>1308</v>
      </c>
      <c r="E435" s="6" t="s">
        <v>1308</v>
      </c>
      <c r="F435" s="14" t="s">
        <v>1301</v>
      </c>
      <c r="G435" s="4" t="s">
        <v>1302</v>
      </c>
      <c r="H435" s="4" t="s">
        <v>117</v>
      </c>
      <c r="K435" s="4">
        <v>24</v>
      </c>
      <c r="L435" s="4">
        <v>2400</v>
      </c>
      <c r="M435" s="21">
        <v>25000</v>
      </c>
      <c r="N435" s="4">
        <v>4000</v>
      </c>
      <c r="Q435" s="4" t="s">
        <v>167</v>
      </c>
      <c r="S435" s="4">
        <v>220</v>
      </c>
      <c r="T435" s="4" t="s">
        <v>1305</v>
      </c>
      <c r="U435" s="4">
        <v>220</v>
      </c>
      <c r="V435" s="4">
        <v>24</v>
      </c>
      <c r="X435" s="4" t="s">
        <v>119</v>
      </c>
      <c r="Y435" s="4">
        <v>80</v>
      </c>
      <c r="Z435" s="4" t="s">
        <v>422</v>
      </c>
      <c r="AA435" s="4" t="s">
        <v>351</v>
      </c>
      <c r="AB435" s="4" t="s">
        <v>352</v>
      </c>
      <c r="AC435" s="4" t="s">
        <v>121</v>
      </c>
      <c r="AE435" s="4" t="s">
        <v>121</v>
      </c>
      <c r="AF435" s="4" t="s">
        <v>1627</v>
      </c>
      <c r="AG435" s="4" t="s">
        <v>1582</v>
      </c>
      <c r="AH435" s="4" t="s">
        <v>1614</v>
      </c>
      <c r="AI435" s="4" t="s">
        <v>1545</v>
      </c>
      <c r="AK435" s="4" t="s">
        <v>1545</v>
      </c>
      <c r="AL435" s="4" t="s">
        <v>1728</v>
      </c>
      <c r="AM435" s="4" t="s">
        <v>1529</v>
      </c>
      <c r="AN435" s="4" t="s">
        <v>122</v>
      </c>
      <c r="AO435" s="4" t="s">
        <v>122</v>
      </c>
      <c r="AP435" s="4" t="s">
        <v>122</v>
      </c>
      <c r="AQ435" s="25" t="s">
        <v>314</v>
      </c>
      <c r="AR435" s="25" t="s">
        <v>314</v>
      </c>
      <c r="AS435" s="4" t="s">
        <v>238</v>
      </c>
      <c r="AU435" s="4" t="s">
        <v>238</v>
      </c>
      <c r="AV435" s="4" t="s">
        <v>125</v>
      </c>
      <c r="AW435" s="4">
        <v>2835</v>
      </c>
      <c r="AX435" s="4" t="s">
        <v>1764</v>
      </c>
      <c r="AY435" s="4" t="s">
        <v>1764</v>
      </c>
      <c r="BA435" s="25" t="s">
        <v>174</v>
      </c>
      <c r="BB435" s="25" t="s">
        <v>1764</v>
      </c>
      <c r="BC435" s="25" t="s">
        <v>174</v>
      </c>
      <c r="BD435" s="25" t="s">
        <v>1764</v>
      </c>
      <c r="BH435" s="25" t="s">
        <v>2739</v>
      </c>
      <c r="BJ435" s="24" t="s">
        <v>175</v>
      </c>
      <c r="BK435" s="4">
        <v>170</v>
      </c>
      <c r="BL435" s="4">
        <v>0.1</v>
      </c>
      <c r="BM435" s="4" t="s">
        <v>125</v>
      </c>
      <c r="BN435" s="4" t="s">
        <v>176</v>
      </c>
      <c r="BO435" s="25" t="s">
        <v>1764</v>
      </c>
      <c r="BQ435" s="4">
        <v>31</v>
      </c>
      <c r="BT435" s="4">
        <v>170</v>
      </c>
      <c r="BU435" s="4">
        <v>0.23599999999999999</v>
      </c>
      <c r="BV435" s="4">
        <v>18.2</v>
      </c>
      <c r="BW435" s="4">
        <v>18.2</v>
      </c>
      <c r="BX435" s="4">
        <v>3.5</v>
      </c>
      <c r="BZ435" s="4">
        <v>1.1999999999999999E-3</v>
      </c>
      <c r="CA435" s="4">
        <v>1</v>
      </c>
      <c r="CB435" s="6" t="s">
        <v>1309</v>
      </c>
      <c r="CC435" s="4" t="s">
        <v>178</v>
      </c>
      <c r="CD435" s="4" t="s">
        <v>128</v>
      </c>
      <c r="CE435" s="4" t="s">
        <v>129</v>
      </c>
      <c r="CF435" s="4">
        <v>1</v>
      </c>
      <c r="CG435" s="4">
        <v>8539520009</v>
      </c>
      <c r="CH435" s="38" t="s">
        <v>4354</v>
      </c>
      <c r="CI435" s="38" t="s">
        <v>4355</v>
      </c>
      <c r="CJ435" s="38" t="s">
        <v>4356</v>
      </c>
      <c r="CK435" s="38" t="s">
        <v>4357</v>
      </c>
    </row>
    <row r="436" spans="1:89" ht="115.8">
      <c r="A436" s="20">
        <v>433</v>
      </c>
      <c r="B436" s="5" t="s">
        <v>1300</v>
      </c>
      <c r="C436" s="4" t="s">
        <v>1310</v>
      </c>
      <c r="D436" s="6" t="s">
        <v>1311</v>
      </c>
      <c r="E436" s="6" t="s">
        <v>1311</v>
      </c>
      <c r="F436" s="14" t="s">
        <v>1301</v>
      </c>
      <c r="G436" s="4" t="s">
        <v>1302</v>
      </c>
      <c r="H436" s="4" t="s">
        <v>117</v>
      </c>
      <c r="K436" s="4">
        <v>36</v>
      </c>
      <c r="L436" s="4">
        <v>3600</v>
      </c>
      <c r="M436" s="21">
        <v>25000</v>
      </c>
      <c r="N436" s="4">
        <v>4000</v>
      </c>
      <c r="Q436" s="4" t="s">
        <v>167</v>
      </c>
      <c r="S436" s="4">
        <v>220</v>
      </c>
      <c r="T436" s="4" t="s">
        <v>1305</v>
      </c>
      <c r="U436" s="4">
        <v>220</v>
      </c>
      <c r="V436" s="4">
        <v>36</v>
      </c>
      <c r="X436" s="4" t="s">
        <v>119</v>
      </c>
      <c r="Y436" s="4">
        <v>80</v>
      </c>
      <c r="Z436" s="4" t="s">
        <v>422</v>
      </c>
      <c r="AA436" s="4" t="s">
        <v>351</v>
      </c>
      <c r="AB436" s="4" t="s">
        <v>352</v>
      </c>
      <c r="AC436" s="4" t="s">
        <v>121</v>
      </c>
      <c r="AE436" s="4" t="s">
        <v>121</v>
      </c>
      <c r="AF436" s="4" t="s">
        <v>1627</v>
      </c>
      <c r="AG436" s="4" t="s">
        <v>1582</v>
      </c>
      <c r="AH436" s="4" t="s">
        <v>1614</v>
      </c>
      <c r="AI436" s="4" t="s">
        <v>1545</v>
      </c>
      <c r="AK436" s="4" t="s">
        <v>1545</v>
      </c>
      <c r="AL436" s="4" t="s">
        <v>1728</v>
      </c>
      <c r="AM436" s="4" t="s">
        <v>1529</v>
      </c>
      <c r="AN436" s="4" t="s">
        <v>122</v>
      </c>
      <c r="AO436" s="4" t="s">
        <v>122</v>
      </c>
      <c r="AP436" s="4" t="s">
        <v>122</v>
      </c>
      <c r="AQ436" s="25" t="s">
        <v>314</v>
      </c>
      <c r="AR436" s="25" t="s">
        <v>314</v>
      </c>
      <c r="AS436" s="4" t="s">
        <v>238</v>
      </c>
      <c r="AU436" s="4" t="s">
        <v>238</v>
      </c>
      <c r="AV436" s="4" t="s">
        <v>125</v>
      </c>
      <c r="AW436" s="4">
        <v>2835</v>
      </c>
      <c r="AX436" s="4" t="s">
        <v>1764</v>
      </c>
      <c r="AY436" s="4" t="s">
        <v>1764</v>
      </c>
      <c r="BA436" s="25" t="s">
        <v>174</v>
      </c>
      <c r="BB436" s="25" t="s">
        <v>1764</v>
      </c>
      <c r="BC436" s="25" t="s">
        <v>174</v>
      </c>
      <c r="BD436" s="25" t="s">
        <v>1764</v>
      </c>
      <c r="BH436" s="25" t="s">
        <v>2740</v>
      </c>
      <c r="BJ436" s="24" t="s">
        <v>175</v>
      </c>
      <c r="BK436" s="4">
        <v>170</v>
      </c>
      <c r="BL436" s="4">
        <v>0.2</v>
      </c>
      <c r="BM436" s="4" t="s">
        <v>125</v>
      </c>
      <c r="BN436" s="4" t="s">
        <v>176</v>
      </c>
      <c r="BO436" s="25" t="s">
        <v>1764</v>
      </c>
      <c r="BQ436" s="4">
        <v>31</v>
      </c>
      <c r="BT436" s="4">
        <v>220</v>
      </c>
      <c r="BU436" s="4">
        <v>0.32500000000000001</v>
      </c>
      <c r="BV436" s="4">
        <v>23.2</v>
      </c>
      <c r="BW436" s="4">
        <v>23.2</v>
      </c>
      <c r="BX436" s="4">
        <v>3.5</v>
      </c>
      <c r="BZ436" s="4">
        <v>1.9E-3</v>
      </c>
      <c r="CA436" s="4">
        <v>1</v>
      </c>
      <c r="CB436" s="6" t="s">
        <v>1312</v>
      </c>
      <c r="CC436" s="4" t="s">
        <v>178</v>
      </c>
      <c r="CD436" s="4" t="s">
        <v>128</v>
      </c>
      <c r="CE436" s="4" t="s">
        <v>129</v>
      </c>
      <c r="CF436" s="4">
        <v>1</v>
      </c>
      <c r="CG436" s="4">
        <v>8539520009</v>
      </c>
      <c r="CH436" s="38" t="s">
        <v>4358</v>
      </c>
      <c r="CI436" s="38" t="s">
        <v>4359</v>
      </c>
      <c r="CJ436" s="38" t="s">
        <v>4360</v>
      </c>
      <c r="CK436" s="38" t="s">
        <v>4361</v>
      </c>
    </row>
    <row r="437" spans="1:89" ht="115.8">
      <c r="A437" s="20">
        <v>434</v>
      </c>
      <c r="B437" s="5" t="s">
        <v>1300</v>
      </c>
      <c r="C437" s="4" t="s">
        <v>1313</v>
      </c>
      <c r="D437" s="6" t="s">
        <v>1314</v>
      </c>
      <c r="E437" s="6" t="s">
        <v>1314</v>
      </c>
      <c r="F437" s="14" t="s">
        <v>1301</v>
      </c>
      <c r="G437" s="4" t="s">
        <v>1302</v>
      </c>
      <c r="H437" s="4" t="s">
        <v>117</v>
      </c>
      <c r="K437" s="4">
        <v>18</v>
      </c>
      <c r="L437" s="4">
        <v>1800</v>
      </c>
      <c r="M437" s="21">
        <v>25000</v>
      </c>
      <c r="N437" s="4">
        <v>6500</v>
      </c>
      <c r="Q437" s="4" t="s">
        <v>167</v>
      </c>
      <c r="S437" s="4">
        <v>220</v>
      </c>
      <c r="T437" s="4" t="s">
        <v>1305</v>
      </c>
      <c r="U437" s="4">
        <v>220</v>
      </c>
      <c r="V437" s="4">
        <v>18</v>
      </c>
      <c r="X437" s="4" t="s">
        <v>119</v>
      </c>
      <c r="Y437" s="4">
        <v>80</v>
      </c>
      <c r="Z437" s="4" t="s">
        <v>422</v>
      </c>
      <c r="AA437" s="4" t="s">
        <v>351</v>
      </c>
      <c r="AB437" s="4" t="s">
        <v>352</v>
      </c>
      <c r="AC437" s="4" t="s">
        <v>121</v>
      </c>
      <c r="AE437" s="4" t="s">
        <v>121</v>
      </c>
      <c r="AF437" s="4" t="s">
        <v>1627</v>
      </c>
      <c r="AG437" s="4" t="s">
        <v>1582</v>
      </c>
      <c r="AH437" s="4" t="s">
        <v>1614</v>
      </c>
      <c r="AI437" s="4" t="s">
        <v>1545</v>
      </c>
      <c r="AK437" s="4" t="s">
        <v>1545</v>
      </c>
      <c r="AL437" s="4" t="s">
        <v>1728</v>
      </c>
      <c r="AM437" s="4" t="s">
        <v>1529</v>
      </c>
      <c r="AN437" s="4" t="s">
        <v>122</v>
      </c>
      <c r="AO437" s="4" t="s">
        <v>122</v>
      </c>
      <c r="AP437" s="4" t="s">
        <v>122</v>
      </c>
      <c r="AQ437" s="25" t="s">
        <v>314</v>
      </c>
      <c r="AR437" s="25" t="s">
        <v>314</v>
      </c>
      <c r="AS437" s="4" t="s">
        <v>238</v>
      </c>
      <c r="AU437" s="4" t="s">
        <v>238</v>
      </c>
      <c r="AV437" s="4" t="s">
        <v>125</v>
      </c>
      <c r="AW437" s="4">
        <v>2835</v>
      </c>
      <c r="AX437" s="4" t="s">
        <v>1764</v>
      </c>
      <c r="AY437" s="4" t="s">
        <v>1764</v>
      </c>
      <c r="BA437" s="25" t="s">
        <v>174</v>
      </c>
      <c r="BB437" s="25" t="s">
        <v>1764</v>
      </c>
      <c r="BC437" s="25" t="s">
        <v>174</v>
      </c>
      <c r="BD437" s="25" t="s">
        <v>1764</v>
      </c>
      <c r="BH437" s="25" t="s">
        <v>2741</v>
      </c>
      <c r="BJ437" s="24" t="s">
        <v>175</v>
      </c>
      <c r="BK437" s="4">
        <v>170</v>
      </c>
      <c r="BL437" s="4">
        <v>0.1</v>
      </c>
      <c r="BM437" s="4" t="s">
        <v>125</v>
      </c>
      <c r="BN437" s="4" t="s">
        <v>176</v>
      </c>
      <c r="BO437" s="25" t="s">
        <v>1764</v>
      </c>
      <c r="BQ437" s="4">
        <v>31</v>
      </c>
      <c r="BT437" s="4">
        <v>120</v>
      </c>
      <c r="BU437" s="4">
        <v>0.11799999999999999</v>
      </c>
      <c r="BV437" s="4">
        <v>13.2</v>
      </c>
      <c r="BW437" s="4">
        <v>13.2</v>
      </c>
      <c r="BX437" s="4">
        <v>3.5</v>
      </c>
      <c r="BZ437" s="4">
        <v>5.9999999999999995E-4</v>
      </c>
      <c r="CA437" s="4">
        <v>1</v>
      </c>
      <c r="CB437" s="6" t="s">
        <v>1315</v>
      </c>
      <c r="CC437" s="4" t="s">
        <v>178</v>
      </c>
      <c r="CD437" s="4" t="s">
        <v>128</v>
      </c>
      <c r="CE437" s="4" t="s">
        <v>129</v>
      </c>
      <c r="CF437" s="4">
        <v>1</v>
      </c>
      <c r="CG437" s="4">
        <v>8539520009</v>
      </c>
      <c r="CH437" s="38" t="s">
        <v>4362</v>
      </c>
      <c r="CI437" s="38" t="s">
        <v>4363</v>
      </c>
      <c r="CJ437" s="38" t="s">
        <v>4364</v>
      </c>
      <c r="CK437" s="38" t="s">
        <v>4365</v>
      </c>
    </row>
    <row r="438" spans="1:89" ht="130.19999999999999">
      <c r="A438" s="20">
        <v>435</v>
      </c>
      <c r="B438" s="5" t="s">
        <v>1300</v>
      </c>
      <c r="C438" s="4" t="s">
        <v>1316</v>
      </c>
      <c r="D438" s="6" t="s">
        <v>1317</v>
      </c>
      <c r="E438" s="6" t="s">
        <v>1317</v>
      </c>
      <c r="F438" s="14" t="s">
        <v>1301</v>
      </c>
      <c r="G438" s="4" t="s">
        <v>1302</v>
      </c>
      <c r="H438" s="4" t="s">
        <v>117</v>
      </c>
      <c r="K438" s="4">
        <v>24</v>
      </c>
      <c r="L438" s="4">
        <v>2400</v>
      </c>
      <c r="M438" s="21">
        <v>25000</v>
      </c>
      <c r="N438" s="4">
        <v>6500</v>
      </c>
      <c r="Q438" s="4" t="s">
        <v>167</v>
      </c>
      <c r="S438" s="4">
        <v>220</v>
      </c>
      <c r="T438" s="4" t="s">
        <v>1305</v>
      </c>
      <c r="U438" s="4">
        <v>220</v>
      </c>
      <c r="V438" s="4">
        <v>24</v>
      </c>
      <c r="X438" s="4" t="s">
        <v>119</v>
      </c>
      <c r="Y438" s="4">
        <v>80</v>
      </c>
      <c r="Z438" s="4" t="s">
        <v>422</v>
      </c>
      <c r="AA438" s="4" t="s">
        <v>351</v>
      </c>
      <c r="AB438" s="4" t="s">
        <v>352</v>
      </c>
      <c r="AC438" s="4" t="s">
        <v>121</v>
      </c>
      <c r="AE438" s="4" t="s">
        <v>121</v>
      </c>
      <c r="AF438" s="4" t="s">
        <v>1627</v>
      </c>
      <c r="AG438" s="4" t="s">
        <v>1582</v>
      </c>
      <c r="AH438" s="4" t="s">
        <v>1614</v>
      </c>
      <c r="AI438" s="4" t="s">
        <v>1545</v>
      </c>
      <c r="AK438" s="4" t="s">
        <v>1545</v>
      </c>
      <c r="AL438" s="4" t="s">
        <v>1728</v>
      </c>
      <c r="AM438" s="4" t="s">
        <v>1529</v>
      </c>
      <c r="AN438" s="4" t="s">
        <v>122</v>
      </c>
      <c r="AO438" s="4" t="s">
        <v>122</v>
      </c>
      <c r="AP438" s="4" t="s">
        <v>122</v>
      </c>
      <c r="AQ438" s="25" t="s">
        <v>314</v>
      </c>
      <c r="AR438" s="25" t="s">
        <v>314</v>
      </c>
      <c r="AS438" s="4" t="s">
        <v>238</v>
      </c>
      <c r="AU438" s="4" t="s">
        <v>238</v>
      </c>
      <c r="AV438" s="4" t="s">
        <v>125</v>
      </c>
      <c r="AW438" s="4">
        <v>2835</v>
      </c>
      <c r="AX438" s="4" t="s">
        <v>1764</v>
      </c>
      <c r="AY438" s="4" t="s">
        <v>1764</v>
      </c>
      <c r="BA438" s="25" t="s">
        <v>174</v>
      </c>
      <c r="BB438" s="25" t="s">
        <v>1764</v>
      </c>
      <c r="BC438" s="25" t="s">
        <v>174</v>
      </c>
      <c r="BD438" s="25" t="s">
        <v>1764</v>
      </c>
      <c r="BH438" s="25" t="s">
        <v>2742</v>
      </c>
      <c r="BJ438" s="24" t="s">
        <v>175</v>
      </c>
      <c r="BK438" s="4">
        <v>170</v>
      </c>
      <c r="BL438" s="4">
        <v>0.1</v>
      </c>
      <c r="BM438" s="4" t="s">
        <v>125</v>
      </c>
      <c r="BN438" s="4" t="s">
        <v>176</v>
      </c>
      <c r="BO438" s="25" t="s">
        <v>1764</v>
      </c>
      <c r="BQ438" s="4">
        <v>31</v>
      </c>
      <c r="BT438" s="4">
        <v>170</v>
      </c>
      <c r="BU438" s="4">
        <v>0.23599999999999999</v>
      </c>
      <c r="BV438" s="4">
        <v>18.2</v>
      </c>
      <c r="BW438" s="4">
        <v>18.2</v>
      </c>
      <c r="BX438" s="4">
        <v>3.5</v>
      </c>
      <c r="BZ438" s="4">
        <v>1.1999999999999999E-3</v>
      </c>
      <c r="CA438" s="4">
        <v>1</v>
      </c>
      <c r="CB438" s="6" t="s">
        <v>1318</v>
      </c>
      <c r="CC438" s="4" t="s">
        <v>178</v>
      </c>
      <c r="CD438" s="4" t="s">
        <v>128</v>
      </c>
      <c r="CE438" s="4" t="s">
        <v>129</v>
      </c>
      <c r="CF438" s="4">
        <v>1</v>
      </c>
      <c r="CG438" s="4">
        <v>8539520009</v>
      </c>
      <c r="CH438" s="38" t="s">
        <v>4366</v>
      </c>
      <c r="CI438" s="38" t="s">
        <v>4367</v>
      </c>
      <c r="CJ438" s="38" t="s">
        <v>4368</v>
      </c>
      <c r="CK438" s="38" t="s">
        <v>4369</v>
      </c>
    </row>
    <row r="439" spans="1:89" ht="130.19999999999999">
      <c r="A439" s="20">
        <v>436</v>
      </c>
      <c r="B439" s="5" t="s">
        <v>1300</v>
      </c>
      <c r="C439" s="4" t="s">
        <v>1319</v>
      </c>
      <c r="D439" s="6" t="s">
        <v>1320</v>
      </c>
      <c r="E439" s="6" t="s">
        <v>1320</v>
      </c>
      <c r="F439" s="14" t="s">
        <v>1301</v>
      </c>
      <c r="G439" s="4" t="s">
        <v>1302</v>
      </c>
      <c r="H439" s="4" t="s">
        <v>117</v>
      </c>
      <c r="K439" s="4">
        <v>36</v>
      </c>
      <c r="L439" s="4">
        <v>3600</v>
      </c>
      <c r="M439" s="21">
        <v>25000</v>
      </c>
      <c r="N439" s="4">
        <v>6500</v>
      </c>
      <c r="Q439" s="4" t="s">
        <v>167</v>
      </c>
      <c r="S439" s="4">
        <v>220</v>
      </c>
      <c r="T439" s="4" t="s">
        <v>1305</v>
      </c>
      <c r="U439" s="4">
        <v>220</v>
      </c>
      <c r="V439" s="4">
        <v>36</v>
      </c>
      <c r="X439" s="4" t="s">
        <v>119</v>
      </c>
      <c r="Y439" s="4">
        <v>80</v>
      </c>
      <c r="Z439" s="4" t="s">
        <v>422</v>
      </c>
      <c r="AA439" s="4" t="s">
        <v>351</v>
      </c>
      <c r="AB439" s="4" t="s">
        <v>352</v>
      </c>
      <c r="AC439" s="4" t="s">
        <v>121</v>
      </c>
      <c r="AE439" s="4" t="s">
        <v>121</v>
      </c>
      <c r="AF439" s="4" t="s">
        <v>1627</v>
      </c>
      <c r="AG439" s="4" t="s">
        <v>1582</v>
      </c>
      <c r="AH439" s="4" t="s">
        <v>1614</v>
      </c>
      <c r="AI439" s="4" t="s">
        <v>1545</v>
      </c>
      <c r="AK439" s="4" t="s">
        <v>1545</v>
      </c>
      <c r="AL439" s="4" t="s">
        <v>1728</v>
      </c>
      <c r="AM439" s="4" t="s">
        <v>1529</v>
      </c>
      <c r="AN439" s="4" t="s">
        <v>122</v>
      </c>
      <c r="AO439" s="4" t="s">
        <v>122</v>
      </c>
      <c r="AP439" s="4" t="s">
        <v>122</v>
      </c>
      <c r="AQ439" s="25" t="s">
        <v>314</v>
      </c>
      <c r="AR439" s="25" t="s">
        <v>314</v>
      </c>
      <c r="AS439" s="4" t="s">
        <v>238</v>
      </c>
      <c r="AU439" s="4" t="s">
        <v>238</v>
      </c>
      <c r="AV439" s="4" t="s">
        <v>125</v>
      </c>
      <c r="AW439" s="4">
        <v>2835</v>
      </c>
      <c r="AX439" s="4" t="s">
        <v>1764</v>
      </c>
      <c r="AY439" s="4" t="s">
        <v>1764</v>
      </c>
      <c r="BA439" s="25" t="s">
        <v>174</v>
      </c>
      <c r="BB439" s="25" t="s">
        <v>1764</v>
      </c>
      <c r="BC439" s="25" t="s">
        <v>174</v>
      </c>
      <c r="BD439" s="25" t="s">
        <v>1764</v>
      </c>
      <c r="BH439" s="25" t="s">
        <v>2743</v>
      </c>
      <c r="BJ439" s="24" t="s">
        <v>175</v>
      </c>
      <c r="BK439" s="4">
        <v>170</v>
      </c>
      <c r="BL439" s="4">
        <v>0.2</v>
      </c>
      <c r="BM439" s="4" t="s">
        <v>125</v>
      </c>
      <c r="BN439" s="4" t="s">
        <v>176</v>
      </c>
      <c r="BO439" s="25" t="s">
        <v>1764</v>
      </c>
      <c r="BQ439" s="4">
        <v>31</v>
      </c>
      <c r="BT439" s="4">
        <v>220</v>
      </c>
      <c r="BU439" s="4">
        <v>0.32500000000000001</v>
      </c>
      <c r="BV439" s="4">
        <v>23.2</v>
      </c>
      <c r="BW439" s="4">
        <v>23.2</v>
      </c>
      <c r="BX439" s="4">
        <v>3.5</v>
      </c>
      <c r="BZ439" s="4">
        <v>1.9E-3</v>
      </c>
      <c r="CA439" s="4">
        <v>1</v>
      </c>
      <c r="CB439" s="6" t="s">
        <v>1321</v>
      </c>
      <c r="CC439" s="4" t="s">
        <v>178</v>
      </c>
      <c r="CD439" s="4" t="s">
        <v>128</v>
      </c>
      <c r="CE439" s="4" t="s">
        <v>129</v>
      </c>
      <c r="CF439" s="4">
        <v>1</v>
      </c>
      <c r="CG439" s="4">
        <v>8539520009</v>
      </c>
      <c r="CH439" s="38" t="s">
        <v>4370</v>
      </c>
      <c r="CI439" s="38" t="s">
        <v>4371</v>
      </c>
      <c r="CJ439" s="38" t="s">
        <v>4372</v>
      </c>
      <c r="CK439" s="38" t="s">
        <v>4373</v>
      </c>
    </row>
    <row r="440" spans="1:89" ht="130.19999999999999">
      <c r="A440" s="20">
        <v>437</v>
      </c>
      <c r="B440" s="5" t="s">
        <v>1300</v>
      </c>
      <c r="C440" s="4" t="s">
        <v>1322</v>
      </c>
      <c r="D440" s="6" t="s">
        <v>1323</v>
      </c>
      <c r="E440" s="6" t="s">
        <v>1323</v>
      </c>
      <c r="F440" s="14" t="s">
        <v>1301</v>
      </c>
      <c r="G440" s="4" t="s">
        <v>1302</v>
      </c>
      <c r="H440" s="4" t="s">
        <v>117</v>
      </c>
      <c r="K440" s="4">
        <v>36</v>
      </c>
      <c r="L440" s="4">
        <v>3600</v>
      </c>
      <c r="M440" s="21">
        <v>25000</v>
      </c>
      <c r="N440" s="25" t="s">
        <v>2737</v>
      </c>
      <c r="Q440" s="4" t="s">
        <v>167</v>
      </c>
      <c r="S440" s="4">
        <v>220</v>
      </c>
      <c r="T440" s="4" t="s">
        <v>168</v>
      </c>
      <c r="U440" s="4">
        <v>220</v>
      </c>
      <c r="V440" s="4">
        <v>36</v>
      </c>
      <c r="X440" s="4" t="s">
        <v>119</v>
      </c>
      <c r="Y440" s="4">
        <v>80</v>
      </c>
      <c r="Z440" s="4" t="s">
        <v>422</v>
      </c>
      <c r="AA440" s="4" t="s">
        <v>351</v>
      </c>
      <c r="AB440" s="4" t="s">
        <v>352</v>
      </c>
      <c r="AC440" s="4" t="s">
        <v>121</v>
      </c>
      <c r="AE440" s="4" t="s">
        <v>121</v>
      </c>
      <c r="AF440" s="4" t="s">
        <v>1627</v>
      </c>
      <c r="AG440" s="4" t="s">
        <v>1582</v>
      </c>
      <c r="AH440" s="4" t="s">
        <v>1614</v>
      </c>
      <c r="AI440" s="4" t="s">
        <v>1545</v>
      </c>
      <c r="AK440" s="4" t="s">
        <v>1545</v>
      </c>
      <c r="AL440" s="4" t="s">
        <v>1728</v>
      </c>
      <c r="AM440" s="4" t="s">
        <v>1529</v>
      </c>
      <c r="AN440" s="4" t="s">
        <v>122</v>
      </c>
      <c r="AO440" s="4" t="s">
        <v>122</v>
      </c>
      <c r="AP440" s="4" t="s">
        <v>122</v>
      </c>
      <c r="AQ440" s="25" t="s">
        <v>314</v>
      </c>
      <c r="AR440" s="25" t="s">
        <v>314</v>
      </c>
      <c r="AS440" s="4" t="s">
        <v>238</v>
      </c>
      <c r="AU440" s="4" t="s">
        <v>1747</v>
      </c>
      <c r="AV440" s="4" t="s">
        <v>125</v>
      </c>
      <c r="AW440" s="4">
        <v>2835</v>
      </c>
      <c r="AX440" s="4" t="s">
        <v>1764</v>
      </c>
      <c r="AY440" s="4" t="s">
        <v>1764</v>
      </c>
      <c r="BA440" s="25" t="s">
        <v>174</v>
      </c>
      <c r="BB440" s="25" t="s">
        <v>1764</v>
      </c>
      <c r="BC440" s="25" t="s">
        <v>174</v>
      </c>
      <c r="BD440" s="25" t="s">
        <v>1764</v>
      </c>
      <c r="BH440" s="25" t="s">
        <v>2744</v>
      </c>
      <c r="BJ440" s="24" t="s">
        <v>175</v>
      </c>
      <c r="BK440" s="4">
        <v>170</v>
      </c>
      <c r="BL440" s="4">
        <v>0.2</v>
      </c>
      <c r="BM440" s="4" t="s">
        <v>125</v>
      </c>
      <c r="BN440" s="4" t="s">
        <v>176</v>
      </c>
      <c r="BO440" s="25" t="s">
        <v>1764</v>
      </c>
      <c r="BQ440" s="4">
        <v>31</v>
      </c>
      <c r="BT440" s="4">
        <v>220</v>
      </c>
      <c r="BU440" s="4">
        <v>0.32500000000000001</v>
      </c>
      <c r="BV440" s="4">
        <v>23.2</v>
      </c>
      <c r="BW440" s="4">
        <v>23.2</v>
      </c>
      <c r="BX440" s="4">
        <v>3.5</v>
      </c>
      <c r="BZ440" s="4">
        <v>1.9E-3</v>
      </c>
      <c r="CA440" s="4">
        <v>1</v>
      </c>
      <c r="CB440" s="6" t="s">
        <v>1324</v>
      </c>
      <c r="CC440" s="4" t="s">
        <v>178</v>
      </c>
      <c r="CD440" s="4" t="s">
        <v>128</v>
      </c>
      <c r="CE440" s="4" t="s">
        <v>129</v>
      </c>
      <c r="CF440" s="4">
        <v>1</v>
      </c>
      <c r="CG440" s="4">
        <v>8539520009</v>
      </c>
      <c r="CH440" s="38" t="s">
        <v>4374</v>
      </c>
      <c r="CI440" s="38" t="s">
        <v>4375</v>
      </c>
      <c r="CJ440" s="38" t="s">
        <v>4376</v>
      </c>
      <c r="CK440" s="38" t="s">
        <v>4377</v>
      </c>
    </row>
    <row r="441" spans="1:89" ht="115.8">
      <c r="A441" s="20">
        <v>438</v>
      </c>
      <c r="B441" s="5" t="s">
        <v>1300</v>
      </c>
      <c r="C441" s="4" t="s">
        <v>1325</v>
      </c>
      <c r="D441" s="6" t="s">
        <v>1326</v>
      </c>
      <c r="E441" s="6" t="s">
        <v>1326</v>
      </c>
      <c r="F441" s="14" t="s">
        <v>1301</v>
      </c>
      <c r="G441" s="4" t="s">
        <v>1302</v>
      </c>
      <c r="H441" s="4" t="s">
        <v>117</v>
      </c>
      <c r="K441" s="4">
        <v>18</v>
      </c>
      <c r="L441" s="4">
        <v>1800</v>
      </c>
      <c r="M441" s="21">
        <v>25000</v>
      </c>
      <c r="N441" s="4">
        <v>4000</v>
      </c>
      <c r="Q441" s="4" t="s">
        <v>167</v>
      </c>
      <c r="S441" s="4">
        <v>220</v>
      </c>
      <c r="T441" s="4" t="s">
        <v>1305</v>
      </c>
      <c r="U441" s="4">
        <v>220</v>
      </c>
      <c r="V441" s="4">
        <v>18</v>
      </c>
      <c r="X441" s="4" t="s">
        <v>119</v>
      </c>
      <c r="Y441" s="4">
        <v>80</v>
      </c>
      <c r="Z441" s="4" t="s">
        <v>422</v>
      </c>
      <c r="AA441" s="4" t="s">
        <v>351</v>
      </c>
      <c r="AB441" s="4" t="s">
        <v>352</v>
      </c>
      <c r="AC441" s="4" t="s">
        <v>121</v>
      </c>
      <c r="AE441" s="4" t="s">
        <v>121</v>
      </c>
      <c r="AF441" s="4" t="s">
        <v>1526</v>
      </c>
      <c r="AG441" s="4" t="s">
        <v>1582</v>
      </c>
      <c r="AH441" s="4" t="s">
        <v>1566</v>
      </c>
      <c r="AI441" s="4" t="s">
        <v>1545</v>
      </c>
      <c r="AK441" s="4" t="s">
        <v>1545</v>
      </c>
      <c r="AL441" s="4" t="s">
        <v>1728</v>
      </c>
      <c r="AM441" s="4" t="s">
        <v>1529</v>
      </c>
      <c r="AN441" s="4" t="s">
        <v>122</v>
      </c>
      <c r="AO441" s="4" t="s">
        <v>122</v>
      </c>
      <c r="AP441" s="4" t="s">
        <v>122</v>
      </c>
      <c r="AQ441" s="25" t="s">
        <v>314</v>
      </c>
      <c r="AR441" s="25" t="s">
        <v>314</v>
      </c>
      <c r="AS441" s="4" t="s">
        <v>238</v>
      </c>
      <c r="AU441" s="4" t="s">
        <v>173</v>
      </c>
      <c r="AV441" s="4" t="s">
        <v>125</v>
      </c>
      <c r="AW441" s="4">
        <v>2835</v>
      </c>
      <c r="AX441" s="4" t="s">
        <v>1764</v>
      </c>
      <c r="AY441" s="4" t="s">
        <v>1764</v>
      </c>
      <c r="BA441" s="25" t="s">
        <v>174</v>
      </c>
      <c r="BB441" s="25" t="s">
        <v>1764</v>
      </c>
      <c r="BC441" s="25" t="s">
        <v>174</v>
      </c>
      <c r="BD441" s="25" t="s">
        <v>1764</v>
      </c>
      <c r="BH441" s="25" t="s">
        <v>2745</v>
      </c>
      <c r="BJ441" s="24" t="s">
        <v>175</v>
      </c>
      <c r="BK441" s="4">
        <v>170</v>
      </c>
      <c r="BL441" s="4">
        <v>0.1</v>
      </c>
      <c r="BM441" s="4" t="s">
        <v>125</v>
      </c>
      <c r="BN441" s="4" t="s">
        <v>176</v>
      </c>
      <c r="BO441" s="25" t="s">
        <v>1764</v>
      </c>
      <c r="BP441" s="4">
        <v>120</v>
      </c>
      <c r="BQ441" s="4">
        <v>31</v>
      </c>
      <c r="BS441" s="4">
        <v>120</v>
      </c>
      <c r="BU441" s="4">
        <v>0.11799999999999999</v>
      </c>
      <c r="BV441" s="4">
        <v>13.2</v>
      </c>
      <c r="BW441" s="4">
        <v>13.2</v>
      </c>
      <c r="BX441" s="4">
        <v>3.5</v>
      </c>
      <c r="BZ441" s="4">
        <v>5.9999999999999995E-4</v>
      </c>
      <c r="CA441" s="4">
        <v>1</v>
      </c>
      <c r="CB441" s="6" t="s">
        <v>1327</v>
      </c>
      <c r="CC441" s="4" t="s">
        <v>178</v>
      </c>
      <c r="CD441" s="4" t="s">
        <v>128</v>
      </c>
      <c r="CE441" s="4" t="s">
        <v>129</v>
      </c>
      <c r="CF441" s="4">
        <v>1</v>
      </c>
      <c r="CG441" s="4">
        <v>8539520009</v>
      </c>
      <c r="CH441" s="38" t="s">
        <v>4378</v>
      </c>
      <c r="CI441" s="38" t="s">
        <v>4379</v>
      </c>
      <c r="CJ441" s="38" t="s">
        <v>4380</v>
      </c>
      <c r="CK441" s="38" t="s">
        <v>4381</v>
      </c>
    </row>
    <row r="442" spans="1:89" ht="130.19999999999999">
      <c r="A442" s="20">
        <v>439</v>
      </c>
      <c r="B442" s="5" t="s">
        <v>1300</v>
      </c>
      <c r="C442" s="4" t="s">
        <v>1328</v>
      </c>
      <c r="D442" s="6" t="s">
        <v>1329</v>
      </c>
      <c r="E442" s="6" t="s">
        <v>1329</v>
      </c>
      <c r="F442" s="14" t="s">
        <v>1301</v>
      </c>
      <c r="G442" s="4" t="s">
        <v>1302</v>
      </c>
      <c r="H442" s="4" t="s">
        <v>117</v>
      </c>
      <c r="K442" s="4">
        <v>24</v>
      </c>
      <c r="L442" s="4">
        <v>2400</v>
      </c>
      <c r="M442" s="21">
        <v>25000</v>
      </c>
      <c r="N442" s="4">
        <v>4000</v>
      </c>
      <c r="Q442" s="4" t="s">
        <v>167</v>
      </c>
      <c r="S442" s="4">
        <v>220</v>
      </c>
      <c r="T442" s="4" t="s">
        <v>1305</v>
      </c>
      <c r="U442" s="4">
        <v>220</v>
      </c>
      <c r="V442" s="4">
        <v>24</v>
      </c>
      <c r="X442" s="4" t="s">
        <v>119</v>
      </c>
      <c r="Y442" s="4">
        <v>80</v>
      </c>
      <c r="Z442" s="4" t="s">
        <v>422</v>
      </c>
      <c r="AA442" s="4" t="s">
        <v>351</v>
      </c>
      <c r="AB442" s="4" t="s">
        <v>352</v>
      </c>
      <c r="AC442" s="4" t="s">
        <v>121</v>
      </c>
      <c r="AE442" s="4" t="s">
        <v>121</v>
      </c>
      <c r="AF442" s="4" t="s">
        <v>1526</v>
      </c>
      <c r="AG442" s="4" t="s">
        <v>1582</v>
      </c>
      <c r="AH442" s="4" t="s">
        <v>1566</v>
      </c>
      <c r="AI442" s="4" t="s">
        <v>1545</v>
      </c>
      <c r="AK442" s="4" t="s">
        <v>1545</v>
      </c>
      <c r="AL442" s="4" t="s">
        <v>1728</v>
      </c>
      <c r="AM442" s="4" t="s">
        <v>1529</v>
      </c>
      <c r="AN442" s="4" t="s">
        <v>122</v>
      </c>
      <c r="AO442" s="4" t="s">
        <v>122</v>
      </c>
      <c r="AP442" s="4" t="s">
        <v>122</v>
      </c>
      <c r="AQ442" s="25" t="s">
        <v>314</v>
      </c>
      <c r="AR442" s="25" t="s">
        <v>314</v>
      </c>
      <c r="AS442" s="4" t="s">
        <v>238</v>
      </c>
      <c r="AU442" s="4" t="s">
        <v>173</v>
      </c>
      <c r="AV442" s="4" t="s">
        <v>125</v>
      </c>
      <c r="AW442" s="4">
        <v>2835</v>
      </c>
      <c r="AX442" s="4" t="s">
        <v>1764</v>
      </c>
      <c r="AY442" s="4" t="s">
        <v>1764</v>
      </c>
      <c r="BA442" s="25" t="s">
        <v>174</v>
      </c>
      <c r="BB442" s="25" t="s">
        <v>1764</v>
      </c>
      <c r="BC442" s="25" t="s">
        <v>174</v>
      </c>
      <c r="BD442" s="25" t="s">
        <v>1764</v>
      </c>
      <c r="BH442" s="25" t="s">
        <v>2746</v>
      </c>
      <c r="BJ442" s="24" t="s">
        <v>175</v>
      </c>
      <c r="BK442" s="4">
        <v>170</v>
      </c>
      <c r="BL442" s="4">
        <v>0.1</v>
      </c>
      <c r="BM442" s="4" t="s">
        <v>125</v>
      </c>
      <c r="BN442" s="4" t="s">
        <v>176</v>
      </c>
      <c r="BO442" s="25" t="s">
        <v>1764</v>
      </c>
      <c r="BP442" s="4">
        <v>170</v>
      </c>
      <c r="BQ442" s="4">
        <v>31</v>
      </c>
      <c r="BS442" s="4">
        <v>170</v>
      </c>
      <c r="BU442" s="4">
        <v>0.23599999999999999</v>
      </c>
      <c r="BV442" s="4">
        <v>18.2</v>
      </c>
      <c r="BW442" s="4">
        <v>18.2</v>
      </c>
      <c r="BX442" s="4">
        <v>3.5</v>
      </c>
      <c r="BZ442" s="4">
        <v>1.1999999999999999E-3</v>
      </c>
      <c r="CA442" s="4">
        <v>1</v>
      </c>
      <c r="CB442" s="6" t="s">
        <v>1330</v>
      </c>
      <c r="CC442" s="4" t="s">
        <v>178</v>
      </c>
      <c r="CD442" s="4" t="s">
        <v>128</v>
      </c>
      <c r="CE442" s="4" t="s">
        <v>129</v>
      </c>
      <c r="CF442" s="4">
        <v>1</v>
      </c>
      <c r="CG442" s="4">
        <v>8539520009</v>
      </c>
      <c r="CH442" s="38" t="s">
        <v>4382</v>
      </c>
      <c r="CI442" s="38" t="s">
        <v>4383</v>
      </c>
      <c r="CJ442" s="38" t="s">
        <v>4384</v>
      </c>
      <c r="CK442" s="38" t="s">
        <v>4385</v>
      </c>
    </row>
    <row r="443" spans="1:89" ht="130.19999999999999">
      <c r="A443" s="20">
        <v>440</v>
      </c>
      <c r="B443" s="5" t="s">
        <v>1300</v>
      </c>
      <c r="C443" s="4" t="s">
        <v>1331</v>
      </c>
      <c r="D443" s="6" t="s">
        <v>1332</v>
      </c>
      <c r="E443" s="6" t="s">
        <v>1332</v>
      </c>
      <c r="F443" s="14" t="s">
        <v>1301</v>
      </c>
      <c r="G443" s="4" t="s">
        <v>1302</v>
      </c>
      <c r="H443" s="4" t="s">
        <v>117</v>
      </c>
      <c r="K443" s="4">
        <v>36</v>
      </c>
      <c r="L443" s="4">
        <v>3600</v>
      </c>
      <c r="M443" s="21">
        <v>25000</v>
      </c>
      <c r="N443" s="4">
        <v>4000</v>
      </c>
      <c r="Q443" s="4" t="s">
        <v>167</v>
      </c>
      <c r="S443" s="4">
        <v>220</v>
      </c>
      <c r="T443" s="4" t="s">
        <v>1305</v>
      </c>
      <c r="U443" s="4">
        <v>220</v>
      </c>
      <c r="V443" s="4">
        <v>36</v>
      </c>
      <c r="X443" s="4" t="s">
        <v>119</v>
      </c>
      <c r="Y443" s="4">
        <v>80</v>
      </c>
      <c r="Z443" s="4" t="s">
        <v>422</v>
      </c>
      <c r="AA443" s="4" t="s">
        <v>351</v>
      </c>
      <c r="AB443" s="4" t="s">
        <v>352</v>
      </c>
      <c r="AC443" s="4" t="s">
        <v>121</v>
      </c>
      <c r="AE443" s="4" t="s">
        <v>121</v>
      </c>
      <c r="AF443" s="4" t="s">
        <v>1526</v>
      </c>
      <c r="AG443" s="4" t="s">
        <v>1582</v>
      </c>
      <c r="AH443" s="4" t="s">
        <v>1566</v>
      </c>
      <c r="AI443" s="4" t="s">
        <v>1545</v>
      </c>
      <c r="AK443" s="4" t="s">
        <v>1545</v>
      </c>
      <c r="AL443" s="4" t="s">
        <v>1728</v>
      </c>
      <c r="AM443" s="4" t="s">
        <v>1529</v>
      </c>
      <c r="AN443" s="4" t="s">
        <v>122</v>
      </c>
      <c r="AO443" s="4" t="s">
        <v>122</v>
      </c>
      <c r="AP443" s="4" t="s">
        <v>122</v>
      </c>
      <c r="AQ443" s="25" t="s">
        <v>314</v>
      </c>
      <c r="AR443" s="25" t="s">
        <v>314</v>
      </c>
      <c r="AS443" s="4" t="s">
        <v>238</v>
      </c>
      <c r="AU443" s="4" t="s">
        <v>173</v>
      </c>
      <c r="AV443" s="4" t="s">
        <v>125</v>
      </c>
      <c r="AW443" s="4">
        <v>2835</v>
      </c>
      <c r="AX443" s="4" t="s">
        <v>1764</v>
      </c>
      <c r="AY443" s="4" t="s">
        <v>1764</v>
      </c>
      <c r="BA443" s="25" t="s">
        <v>174</v>
      </c>
      <c r="BB443" s="25" t="s">
        <v>1764</v>
      </c>
      <c r="BC443" s="25" t="s">
        <v>174</v>
      </c>
      <c r="BD443" s="25" t="s">
        <v>1764</v>
      </c>
      <c r="BH443" s="25" t="s">
        <v>2747</v>
      </c>
      <c r="BJ443" s="24" t="s">
        <v>175</v>
      </c>
      <c r="BK443" s="4">
        <v>170</v>
      </c>
      <c r="BL443" s="4">
        <v>0.2</v>
      </c>
      <c r="BM443" s="4" t="s">
        <v>125</v>
      </c>
      <c r="BN443" s="4" t="s">
        <v>176</v>
      </c>
      <c r="BO443" s="25" t="s">
        <v>1764</v>
      </c>
      <c r="BP443" s="4">
        <v>220</v>
      </c>
      <c r="BQ443" s="4">
        <v>31</v>
      </c>
      <c r="BS443" s="4">
        <v>220</v>
      </c>
      <c r="BU443" s="4">
        <v>0.32500000000000001</v>
      </c>
      <c r="BV443" s="4">
        <v>23.2</v>
      </c>
      <c r="BW443" s="4">
        <v>23.2</v>
      </c>
      <c r="BX443" s="4">
        <v>3.5</v>
      </c>
      <c r="BZ443" s="4">
        <v>1.9E-3</v>
      </c>
      <c r="CA443" s="4">
        <v>1</v>
      </c>
      <c r="CB443" s="6" t="s">
        <v>1333</v>
      </c>
      <c r="CC443" s="4" t="s">
        <v>178</v>
      </c>
      <c r="CD443" s="4" t="s">
        <v>128</v>
      </c>
      <c r="CE443" s="4" t="s">
        <v>129</v>
      </c>
      <c r="CF443" s="4">
        <v>1</v>
      </c>
      <c r="CG443" s="4">
        <v>8539520009</v>
      </c>
      <c r="CH443" s="38" t="s">
        <v>4386</v>
      </c>
      <c r="CI443" s="38" t="s">
        <v>4387</v>
      </c>
      <c r="CJ443" s="38" t="s">
        <v>4388</v>
      </c>
      <c r="CK443" s="38" t="s">
        <v>4389</v>
      </c>
    </row>
    <row r="444" spans="1:89" ht="130.19999999999999">
      <c r="A444" s="20">
        <v>441</v>
      </c>
      <c r="B444" s="5" t="s">
        <v>1300</v>
      </c>
      <c r="C444" s="4" t="s">
        <v>1335</v>
      </c>
      <c r="D444" s="6" t="s">
        <v>1336</v>
      </c>
      <c r="E444" s="6" t="s">
        <v>1336</v>
      </c>
      <c r="F444" s="14" t="s">
        <v>1334</v>
      </c>
      <c r="G444" s="4" t="s">
        <v>1302</v>
      </c>
      <c r="H444" s="4" t="s">
        <v>117</v>
      </c>
      <c r="J444" s="4">
        <v>1</v>
      </c>
      <c r="M444" s="21"/>
      <c r="O444" s="4" t="s">
        <v>225</v>
      </c>
      <c r="P444" s="4" t="s">
        <v>229</v>
      </c>
      <c r="Q444" s="4" t="s">
        <v>167</v>
      </c>
      <c r="R444" s="4" t="s">
        <v>167</v>
      </c>
      <c r="X444" s="4" t="s">
        <v>119</v>
      </c>
      <c r="Z444" s="4" t="s">
        <v>422</v>
      </c>
      <c r="AA444" s="4" t="s">
        <v>351</v>
      </c>
      <c r="AB444" s="4" t="s">
        <v>352</v>
      </c>
      <c r="AC444" s="4" t="s">
        <v>121</v>
      </c>
      <c r="AE444" s="4" t="s">
        <v>121</v>
      </c>
      <c r="AF444" s="4" t="s">
        <v>1627</v>
      </c>
      <c r="AG444" s="4" t="s">
        <v>1556</v>
      </c>
      <c r="AH444" s="4" t="s">
        <v>1614</v>
      </c>
      <c r="AI444" s="4" t="s">
        <v>1572</v>
      </c>
      <c r="AK444" s="4" t="s">
        <v>1545</v>
      </c>
      <c r="AL444" s="4" t="s">
        <v>1728</v>
      </c>
      <c r="AM444" s="4" t="s">
        <v>1529</v>
      </c>
      <c r="AN444" s="4" t="s">
        <v>122</v>
      </c>
      <c r="AO444" s="4" t="s">
        <v>122</v>
      </c>
      <c r="AP444" s="4" t="s">
        <v>122</v>
      </c>
      <c r="AQ444" s="25" t="s">
        <v>314</v>
      </c>
      <c r="AR444" s="25" t="s">
        <v>314</v>
      </c>
      <c r="AS444" s="4" t="s">
        <v>238</v>
      </c>
      <c r="AT444" s="4" t="s">
        <v>238</v>
      </c>
      <c r="AV444" s="25" t="s">
        <v>1764</v>
      </c>
      <c r="AW444" s="4">
        <v>2835</v>
      </c>
      <c r="AX444" s="25" t="s">
        <v>1764</v>
      </c>
      <c r="AY444" s="25" t="s">
        <v>1764</v>
      </c>
      <c r="AZ444" s="25" t="s">
        <v>1764</v>
      </c>
      <c r="BA444" s="25" t="s">
        <v>1764</v>
      </c>
      <c r="BB444" s="25" t="s">
        <v>1764</v>
      </c>
      <c r="BC444" s="25" t="s">
        <v>1764</v>
      </c>
      <c r="BD444" s="25" t="s">
        <v>1764</v>
      </c>
      <c r="BG444" s="4">
        <v>25</v>
      </c>
      <c r="BH444" s="25" t="s">
        <v>2748</v>
      </c>
      <c r="BM444" s="4" t="s">
        <v>125</v>
      </c>
      <c r="BO444" s="25" t="s">
        <v>1764</v>
      </c>
      <c r="BQ444" s="4">
        <v>28</v>
      </c>
      <c r="BT444" s="4">
        <v>90</v>
      </c>
      <c r="BU444" s="4">
        <v>3.3000000000000002E-2</v>
      </c>
      <c r="BV444" s="4">
        <v>9.3000000000000007</v>
      </c>
      <c r="BW444" s="4">
        <v>9.3000000000000007</v>
      </c>
      <c r="BX444" s="4">
        <v>3</v>
      </c>
      <c r="BY444" s="4">
        <v>4.2999999999999997E-2</v>
      </c>
      <c r="BZ444" s="4">
        <v>2.9999999999999997E-4</v>
      </c>
      <c r="CA444" s="4">
        <v>1</v>
      </c>
      <c r="CB444" s="6" t="s">
        <v>1337</v>
      </c>
      <c r="CC444" s="4" t="s">
        <v>178</v>
      </c>
      <c r="CD444" s="4" t="s">
        <v>128</v>
      </c>
      <c r="CE444" s="4" t="s">
        <v>129</v>
      </c>
      <c r="CF444" s="4">
        <v>1</v>
      </c>
      <c r="CG444" s="4">
        <v>9405490039</v>
      </c>
      <c r="CH444" s="38" t="s">
        <v>4390</v>
      </c>
      <c r="CI444" s="38" t="s">
        <v>4391</v>
      </c>
      <c r="CJ444" s="38" t="s">
        <v>4392</v>
      </c>
      <c r="CK444" s="38" t="s">
        <v>4393</v>
      </c>
    </row>
    <row r="445" spans="1:89" ht="115.8">
      <c r="A445" s="20">
        <v>442</v>
      </c>
      <c r="B445" s="5" t="s">
        <v>1300</v>
      </c>
      <c r="C445" s="4" t="s">
        <v>1338</v>
      </c>
      <c r="D445" s="6" t="s">
        <v>1339</v>
      </c>
      <c r="E445" s="6" t="s">
        <v>1339</v>
      </c>
      <c r="F445" s="14" t="s">
        <v>1334</v>
      </c>
      <c r="G445" s="4" t="s">
        <v>1302</v>
      </c>
      <c r="H445" s="4" t="s">
        <v>117</v>
      </c>
      <c r="J445" s="4">
        <v>1</v>
      </c>
      <c r="M445" s="21"/>
      <c r="O445" s="4" t="s">
        <v>225</v>
      </c>
      <c r="P445" s="4" t="s">
        <v>229</v>
      </c>
      <c r="Q445" s="4" t="s">
        <v>167</v>
      </c>
      <c r="R445" s="4" t="s">
        <v>167</v>
      </c>
      <c r="X445" s="4" t="s">
        <v>119</v>
      </c>
      <c r="Z445" s="4" t="s">
        <v>422</v>
      </c>
      <c r="AA445" s="4" t="s">
        <v>351</v>
      </c>
      <c r="AB445" s="4" t="s">
        <v>352</v>
      </c>
      <c r="AC445" s="4" t="s">
        <v>121</v>
      </c>
      <c r="AE445" s="4" t="s">
        <v>121</v>
      </c>
      <c r="AF445" s="4" t="s">
        <v>1627</v>
      </c>
      <c r="AG445" s="4" t="s">
        <v>1556</v>
      </c>
      <c r="AH445" s="4" t="s">
        <v>1614</v>
      </c>
      <c r="AI445" s="4" t="s">
        <v>1572</v>
      </c>
      <c r="AL445" s="4" t="s">
        <v>1728</v>
      </c>
      <c r="AM445" s="4" t="s">
        <v>1529</v>
      </c>
      <c r="AN445" s="4" t="s">
        <v>122</v>
      </c>
      <c r="AO445" s="4" t="s">
        <v>122</v>
      </c>
      <c r="AP445" s="4" t="s">
        <v>122</v>
      </c>
      <c r="AQ445" s="25" t="s">
        <v>314</v>
      </c>
      <c r="AR445" s="25" t="s">
        <v>314</v>
      </c>
      <c r="AS445" s="4" t="s">
        <v>238</v>
      </c>
      <c r="AT445" s="25" t="s">
        <v>238</v>
      </c>
      <c r="AV445" s="25" t="s">
        <v>1764</v>
      </c>
      <c r="AW445" s="4">
        <v>2835</v>
      </c>
      <c r="AX445" s="25" t="s">
        <v>1764</v>
      </c>
      <c r="AY445" s="25" t="s">
        <v>1764</v>
      </c>
      <c r="AZ445" s="25" t="s">
        <v>1764</v>
      </c>
      <c r="BA445" s="25" t="s">
        <v>1764</v>
      </c>
      <c r="BB445" s="25" t="s">
        <v>1764</v>
      </c>
      <c r="BC445" s="25" t="s">
        <v>1764</v>
      </c>
      <c r="BD445" s="25" t="s">
        <v>1764</v>
      </c>
      <c r="BG445" s="4">
        <v>28</v>
      </c>
      <c r="BH445" s="25" t="s">
        <v>2748</v>
      </c>
      <c r="BM445" s="4" t="s">
        <v>125</v>
      </c>
      <c r="BO445" s="25" t="s">
        <v>1764</v>
      </c>
      <c r="BQ445" s="4">
        <v>30</v>
      </c>
      <c r="BT445" s="4">
        <v>90</v>
      </c>
      <c r="BU445" s="4">
        <v>3.3000000000000002E-2</v>
      </c>
      <c r="BV445" s="4">
        <v>9.3000000000000007</v>
      </c>
      <c r="BW445" s="4">
        <v>9.3000000000000007</v>
      </c>
      <c r="BX445" s="4">
        <v>3.2</v>
      </c>
      <c r="BY445" s="4">
        <v>4.2999999999999997E-2</v>
      </c>
      <c r="BZ445" s="4">
        <v>2.9999999999999997E-4</v>
      </c>
      <c r="CA445" s="4">
        <v>1</v>
      </c>
      <c r="CB445" s="6" t="s">
        <v>1340</v>
      </c>
      <c r="CC445" s="4" t="s">
        <v>178</v>
      </c>
      <c r="CD445" s="4" t="s">
        <v>128</v>
      </c>
      <c r="CE445" s="4" t="s">
        <v>129</v>
      </c>
      <c r="CF445" s="4">
        <v>1</v>
      </c>
      <c r="CG445" s="4">
        <v>9405490039</v>
      </c>
      <c r="CH445" s="38" t="s">
        <v>4394</v>
      </c>
      <c r="CI445" s="38" t="s">
        <v>4395</v>
      </c>
      <c r="CJ445" s="38" t="s">
        <v>4396</v>
      </c>
      <c r="CK445" s="38" t="s">
        <v>4397</v>
      </c>
    </row>
    <row r="446" spans="1:89" ht="130.19999999999999">
      <c r="A446" s="20">
        <v>443</v>
      </c>
      <c r="B446" s="5" t="s">
        <v>1300</v>
      </c>
      <c r="C446" s="25" t="s">
        <v>2666</v>
      </c>
      <c r="D446" s="6" t="s">
        <v>1341</v>
      </c>
      <c r="E446" s="6" t="s">
        <v>1341</v>
      </c>
      <c r="F446" s="14" t="s">
        <v>1334</v>
      </c>
      <c r="G446" s="4" t="s">
        <v>1302</v>
      </c>
      <c r="H446" s="4" t="s">
        <v>117</v>
      </c>
      <c r="J446" s="4">
        <v>1</v>
      </c>
      <c r="M446" s="21"/>
      <c r="O446" s="4" t="s">
        <v>225</v>
      </c>
      <c r="P446" s="4" t="s">
        <v>229</v>
      </c>
      <c r="Q446" s="4" t="s">
        <v>167</v>
      </c>
      <c r="R446" s="4" t="s">
        <v>167</v>
      </c>
      <c r="X446" s="4" t="s">
        <v>119</v>
      </c>
      <c r="Z446" s="4" t="s">
        <v>422</v>
      </c>
      <c r="AA446" s="4" t="s">
        <v>351</v>
      </c>
      <c r="AB446" s="4" t="s">
        <v>352</v>
      </c>
      <c r="AC446" s="4" t="s">
        <v>121</v>
      </c>
      <c r="AE446" s="4" t="s">
        <v>121</v>
      </c>
      <c r="AF446" s="4" t="s">
        <v>1526</v>
      </c>
      <c r="AG446" s="4" t="s">
        <v>1582</v>
      </c>
      <c r="AH446" s="4" t="s">
        <v>1614</v>
      </c>
      <c r="AI446" s="4" t="s">
        <v>1572</v>
      </c>
      <c r="AJ446" s="4" t="s">
        <v>1572</v>
      </c>
      <c r="AK446" s="4" t="s">
        <v>1545</v>
      </c>
      <c r="AL446" s="4" t="s">
        <v>1728</v>
      </c>
      <c r="AM446" s="4" t="s">
        <v>1529</v>
      </c>
      <c r="AN446" s="4" t="s">
        <v>463</v>
      </c>
      <c r="AO446" s="4" t="s">
        <v>463</v>
      </c>
      <c r="AP446" s="4" t="s">
        <v>463</v>
      </c>
      <c r="AQ446" s="25" t="s">
        <v>314</v>
      </c>
      <c r="AR446" s="25" t="s">
        <v>314</v>
      </c>
      <c r="AS446" s="4" t="s">
        <v>238</v>
      </c>
      <c r="AT446" s="25" t="s">
        <v>238</v>
      </c>
      <c r="AV446" s="25" t="s">
        <v>1764</v>
      </c>
      <c r="AW446" s="4">
        <v>2835</v>
      </c>
      <c r="AX446" s="25" t="s">
        <v>1764</v>
      </c>
      <c r="AY446" s="25" t="s">
        <v>1764</v>
      </c>
      <c r="AZ446" s="4" t="s">
        <v>1764</v>
      </c>
      <c r="BA446" s="4" t="s">
        <v>1764</v>
      </c>
      <c r="BB446" s="25" t="s">
        <v>1764</v>
      </c>
      <c r="BC446" s="25" t="s">
        <v>1764</v>
      </c>
      <c r="BD446" s="25" t="s">
        <v>1764</v>
      </c>
      <c r="BG446" s="4">
        <v>18.3</v>
      </c>
      <c r="BH446" s="4">
        <v>80</v>
      </c>
      <c r="BM446" s="4" t="s">
        <v>125</v>
      </c>
      <c r="BO446" s="4" t="s">
        <v>1764</v>
      </c>
      <c r="BP446" s="4">
        <v>94</v>
      </c>
      <c r="BQ446" s="4">
        <v>24</v>
      </c>
      <c r="BS446" s="4">
        <v>94</v>
      </c>
      <c r="BU446" s="4">
        <v>0.09</v>
      </c>
      <c r="BV446" s="4">
        <v>9.8000000000000007</v>
      </c>
      <c r="BW446" s="4">
        <v>11.5</v>
      </c>
      <c r="BX446" s="4">
        <v>3</v>
      </c>
      <c r="BY446" s="4">
        <v>0.124</v>
      </c>
      <c r="BZ446" s="4">
        <v>2.9999999999999997E-4</v>
      </c>
      <c r="CA446" s="4">
        <v>1</v>
      </c>
      <c r="CB446" s="6" t="s">
        <v>1342</v>
      </c>
      <c r="CC446" s="4" t="s">
        <v>178</v>
      </c>
      <c r="CD446" s="4" t="s">
        <v>128</v>
      </c>
      <c r="CE446" s="4" t="s">
        <v>129</v>
      </c>
      <c r="CF446" s="4">
        <v>1</v>
      </c>
      <c r="CG446" s="4">
        <v>9405490039</v>
      </c>
      <c r="CH446" s="38" t="s">
        <v>4398</v>
      </c>
      <c r="CI446" s="38" t="s">
        <v>4399</v>
      </c>
      <c r="CJ446" s="38" t="s">
        <v>4400</v>
      </c>
      <c r="CK446" s="38" t="s">
        <v>4401</v>
      </c>
    </row>
    <row r="447" spans="1:89" ht="72.599999999999994">
      <c r="A447" s="20">
        <v>444</v>
      </c>
      <c r="B447" s="5" t="s">
        <v>1300</v>
      </c>
      <c r="C447" s="25" t="s">
        <v>2667</v>
      </c>
      <c r="D447" s="6" t="s">
        <v>1343</v>
      </c>
      <c r="E447" s="6" t="s">
        <v>1343</v>
      </c>
      <c r="F447" s="14" t="s">
        <v>1334</v>
      </c>
      <c r="G447" s="4" t="s">
        <v>1302</v>
      </c>
      <c r="H447" s="4" t="s">
        <v>117</v>
      </c>
      <c r="J447" s="4">
        <v>1</v>
      </c>
      <c r="M447" s="21"/>
      <c r="O447" s="4" t="s">
        <v>225</v>
      </c>
      <c r="P447" s="4" t="s">
        <v>229</v>
      </c>
      <c r="Q447" s="4" t="s">
        <v>167</v>
      </c>
      <c r="R447" s="4" t="s">
        <v>167</v>
      </c>
      <c r="X447" s="4" t="s">
        <v>119</v>
      </c>
      <c r="Z447" s="4" t="s">
        <v>422</v>
      </c>
      <c r="AA447" s="4" t="s">
        <v>351</v>
      </c>
      <c r="AB447" s="4" t="s">
        <v>352</v>
      </c>
      <c r="AC447" s="4" t="s">
        <v>121</v>
      </c>
      <c r="AE447" s="4" t="s">
        <v>121</v>
      </c>
      <c r="AF447" s="4" t="s">
        <v>1526</v>
      </c>
      <c r="AG447" s="4" t="s">
        <v>1582</v>
      </c>
      <c r="AH447" s="4" t="s">
        <v>1614</v>
      </c>
      <c r="AI447" s="4" t="s">
        <v>1572</v>
      </c>
      <c r="AJ447" s="4" t="s">
        <v>1572</v>
      </c>
      <c r="AK447" s="4" t="s">
        <v>1545</v>
      </c>
      <c r="AL447" s="4" t="s">
        <v>1728</v>
      </c>
      <c r="AM447" s="4" t="s">
        <v>1529</v>
      </c>
      <c r="AN447" s="4" t="s">
        <v>463</v>
      </c>
      <c r="AO447" s="4" t="s">
        <v>463</v>
      </c>
      <c r="AP447" s="4" t="s">
        <v>463</v>
      </c>
      <c r="AQ447" s="4" t="s">
        <v>123</v>
      </c>
      <c r="AR447" s="4" t="s">
        <v>123</v>
      </c>
      <c r="AS447" s="4" t="s">
        <v>123</v>
      </c>
      <c r="AT447" s="4" t="s">
        <v>123</v>
      </c>
      <c r="AV447" s="25" t="s">
        <v>1764</v>
      </c>
      <c r="AW447" s="4">
        <v>2835</v>
      </c>
      <c r="AX447" s="25" t="s">
        <v>1764</v>
      </c>
      <c r="AY447" s="25" t="s">
        <v>1764</v>
      </c>
      <c r="AZ447" s="4" t="s">
        <v>1764</v>
      </c>
      <c r="BA447" s="4" t="s">
        <v>1764</v>
      </c>
      <c r="BB447" s="25" t="s">
        <v>1764</v>
      </c>
      <c r="BC447" s="25" t="s">
        <v>1764</v>
      </c>
      <c r="BD447" s="25" t="s">
        <v>1764</v>
      </c>
      <c r="BG447" s="4">
        <v>18.3</v>
      </c>
      <c r="BH447" s="4">
        <v>80</v>
      </c>
      <c r="BM447" s="4" t="s">
        <v>125</v>
      </c>
      <c r="BO447" s="4" t="s">
        <v>1764</v>
      </c>
      <c r="BP447" s="4">
        <v>94</v>
      </c>
      <c r="BQ447" s="4">
        <v>24</v>
      </c>
      <c r="BS447" s="4">
        <v>94</v>
      </c>
      <c r="BU447" s="4">
        <v>0.09</v>
      </c>
      <c r="BV447" s="4">
        <v>9.8000000000000007</v>
      </c>
      <c r="BW447" s="4">
        <v>11.5</v>
      </c>
      <c r="BX447" s="4">
        <v>3</v>
      </c>
      <c r="BY447" s="4">
        <v>0.124</v>
      </c>
      <c r="BZ447" s="4">
        <v>2.9999999999999997E-4</v>
      </c>
      <c r="CA447" s="4">
        <v>1</v>
      </c>
      <c r="CB447" s="6" t="s">
        <v>1344</v>
      </c>
      <c r="CC447" s="4" t="s">
        <v>178</v>
      </c>
      <c r="CD447" s="4" t="s">
        <v>128</v>
      </c>
      <c r="CE447" s="4" t="s">
        <v>129</v>
      </c>
      <c r="CF447" s="4">
        <v>1</v>
      </c>
      <c r="CG447" s="4">
        <v>9405490039</v>
      </c>
      <c r="CH447" s="38" t="s">
        <v>4402</v>
      </c>
    </row>
    <row r="448" spans="1:89" ht="115.8">
      <c r="A448" s="20">
        <v>445</v>
      </c>
      <c r="B448" s="5" t="s">
        <v>1300</v>
      </c>
      <c r="C448" s="25" t="s">
        <v>2668</v>
      </c>
      <c r="D448" s="6" t="s">
        <v>1345</v>
      </c>
      <c r="E448" s="6" t="s">
        <v>1345</v>
      </c>
      <c r="F448" s="14" t="s">
        <v>1334</v>
      </c>
      <c r="G448" s="4" t="s">
        <v>1302</v>
      </c>
      <c r="H448" s="4" t="s">
        <v>117</v>
      </c>
      <c r="J448" s="4">
        <v>1</v>
      </c>
      <c r="M448" s="21"/>
      <c r="O448" s="4" t="s">
        <v>225</v>
      </c>
      <c r="P448" s="4" t="s">
        <v>229</v>
      </c>
      <c r="Q448" s="4" t="s">
        <v>167</v>
      </c>
      <c r="R448" s="4" t="s">
        <v>167</v>
      </c>
      <c r="X448" s="4" t="s">
        <v>119</v>
      </c>
      <c r="Z448" s="4" t="s">
        <v>422</v>
      </c>
      <c r="AA448" s="4" t="s">
        <v>351</v>
      </c>
      <c r="AB448" s="4" t="s">
        <v>352</v>
      </c>
      <c r="AC448" s="4" t="s">
        <v>121</v>
      </c>
      <c r="AE448" s="4" t="s">
        <v>121</v>
      </c>
      <c r="AF448" s="4" t="s">
        <v>1627</v>
      </c>
      <c r="AG448" s="4" t="s">
        <v>1582</v>
      </c>
      <c r="AH448" s="4" t="s">
        <v>1614</v>
      </c>
      <c r="AI448" s="4" t="s">
        <v>1572</v>
      </c>
      <c r="AJ448" s="4" t="s">
        <v>1572</v>
      </c>
      <c r="AK448" s="4" t="s">
        <v>1545</v>
      </c>
      <c r="AL448" s="4" t="s">
        <v>1728</v>
      </c>
      <c r="AM448" s="4" t="s">
        <v>1529</v>
      </c>
      <c r="AN448" s="4" t="s">
        <v>463</v>
      </c>
      <c r="AO448" s="4" t="s">
        <v>463</v>
      </c>
      <c r="AP448" s="4" t="s">
        <v>463</v>
      </c>
      <c r="AQ448" s="25" t="s">
        <v>314</v>
      </c>
      <c r="AR448" s="25" t="s">
        <v>314</v>
      </c>
      <c r="AS448" s="25" t="s">
        <v>314</v>
      </c>
      <c r="AT448" s="25" t="s">
        <v>314</v>
      </c>
      <c r="AV448" s="25" t="s">
        <v>1764</v>
      </c>
      <c r="AW448" s="4">
        <v>2835</v>
      </c>
      <c r="AX448" s="25" t="s">
        <v>1764</v>
      </c>
      <c r="AY448" s="25" t="s">
        <v>1764</v>
      </c>
      <c r="AZ448" s="4" t="s">
        <v>1764</v>
      </c>
      <c r="BA448" s="4" t="s">
        <v>1764</v>
      </c>
      <c r="BB448" s="25" t="s">
        <v>1764</v>
      </c>
      <c r="BC448" s="25" t="s">
        <v>1764</v>
      </c>
      <c r="BD448" s="25" t="s">
        <v>1764</v>
      </c>
      <c r="BG448" s="4">
        <v>18</v>
      </c>
      <c r="BH448" s="4">
        <v>80</v>
      </c>
      <c r="BM448" s="4" t="s">
        <v>125</v>
      </c>
      <c r="BO448" s="4" t="s">
        <v>1764</v>
      </c>
      <c r="BQ448" s="4">
        <v>24</v>
      </c>
      <c r="BT448" s="4">
        <v>92</v>
      </c>
      <c r="BU448" s="4">
        <v>7.8E-2</v>
      </c>
      <c r="BV448" s="4">
        <v>9.8000000000000007</v>
      </c>
      <c r="BW448" s="4">
        <v>9.8000000000000007</v>
      </c>
      <c r="BX448" s="4">
        <v>3</v>
      </c>
      <c r="BY448" s="4">
        <v>0.114</v>
      </c>
      <c r="BZ448" s="4">
        <v>2.9999999999999997E-4</v>
      </c>
      <c r="CA448" s="4">
        <v>1</v>
      </c>
      <c r="CB448" s="6" t="s">
        <v>1346</v>
      </c>
      <c r="CC448" s="4" t="s">
        <v>178</v>
      </c>
      <c r="CD448" s="4" t="s">
        <v>128</v>
      </c>
      <c r="CE448" s="4" t="s">
        <v>129</v>
      </c>
      <c r="CF448" s="4">
        <v>1</v>
      </c>
      <c r="CG448" s="4">
        <v>9405490039</v>
      </c>
      <c r="CH448" s="38" t="s">
        <v>4403</v>
      </c>
      <c r="CI448" s="38" t="s">
        <v>4404</v>
      </c>
      <c r="CJ448" s="38" t="s">
        <v>4405</v>
      </c>
      <c r="CK448" s="38" t="s">
        <v>4406</v>
      </c>
    </row>
    <row r="449" spans="1:93" ht="115.8">
      <c r="A449" s="20">
        <v>446</v>
      </c>
      <c r="B449" s="5" t="s">
        <v>1300</v>
      </c>
      <c r="C449" s="25" t="s">
        <v>2669</v>
      </c>
      <c r="D449" s="6" t="s">
        <v>1347</v>
      </c>
      <c r="E449" s="6" t="s">
        <v>1347</v>
      </c>
      <c r="F449" s="14" t="s">
        <v>1334</v>
      </c>
      <c r="G449" s="4" t="s">
        <v>1302</v>
      </c>
      <c r="H449" s="4" t="s">
        <v>117</v>
      </c>
      <c r="J449" s="4">
        <v>1</v>
      </c>
      <c r="M449" s="21"/>
      <c r="O449" s="4" t="s">
        <v>225</v>
      </c>
      <c r="P449" s="4" t="s">
        <v>229</v>
      </c>
      <c r="Q449" s="4" t="s">
        <v>167</v>
      </c>
      <c r="R449" s="4" t="s">
        <v>167</v>
      </c>
      <c r="X449" s="4" t="s">
        <v>119</v>
      </c>
      <c r="Z449" s="4" t="s">
        <v>422</v>
      </c>
      <c r="AA449" s="4" t="s">
        <v>351</v>
      </c>
      <c r="AB449" s="4" t="s">
        <v>352</v>
      </c>
      <c r="AC449" s="4" t="s">
        <v>121</v>
      </c>
      <c r="AE449" s="4" t="s">
        <v>121</v>
      </c>
      <c r="AF449" s="4" t="s">
        <v>1627</v>
      </c>
      <c r="AG449" s="4" t="s">
        <v>1582</v>
      </c>
      <c r="AH449" s="4" t="s">
        <v>1614</v>
      </c>
      <c r="AI449" s="4" t="s">
        <v>1572</v>
      </c>
      <c r="AJ449" s="4" t="s">
        <v>1572</v>
      </c>
      <c r="AK449" s="4" t="s">
        <v>1545</v>
      </c>
      <c r="AL449" s="4" t="s">
        <v>1728</v>
      </c>
      <c r="AM449" s="4" t="s">
        <v>1529</v>
      </c>
      <c r="AN449" s="4" t="s">
        <v>463</v>
      </c>
      <c r="AO449" s="4" t="s">
        <v>463</v>
      </c>
      <c r="AP449" s="4" t="s">
        <v>463</v>
      </c>
      <c r="AQ449" s="4" t="s">
        <v>123</v>
      </c>
      <c r="AR449" s="4" t="s">
        <v>123</v>
      </c>
      <c r="AS449" s="4" t="s">
        <v>123</v>
      </c>
      <c r="AT449" s="4" t="s">
        <v>123</v>
      </c>
      <c r="AV449" s="25" t="s">
        <v>1764</v>
      </c>
      <c r="AW449" s="4">
        <v>2835</v>
      </c>
      <c r="AX449" s="25" t="s">
        <v>1764</v>
      </c>
      <c r="AY449" s="25" t="s">
        <v>1764</v>
      </c>
      <c r="AZ449" s="4" t="s">
        <v>1764</v>
      </c>
      <c r="BA449" s="4" t="s">
        <v>1764</v>
      </c>
      <c r="BB449" s="25" t="s">
        <v>1764</v>
      </c>
      <c r="BC449" s="25" t="s">
        <v>1764</v>
      </c>
      <c r="BD449" s="25" t="s">
        <v>1764</v>
      </c>
      <c r="BG449" s="4">
        <v>18</v>
      </c>
      <c r="BH449" s="4">
        <v>80</v>
      </c>
      <c r="BM449" s="4" t="s">
        <v>125</v>
      </c>
      <c r="BO449" s="4" t="s">
        <v>1764</v>
      </c>
      <c r="BQ449" s="4">
        <v>24</v>
      </c>
      <c r="BT449" s="4">
        <v>92</v>
      </c>
      <c r="BU449" s="4">
        <v>7.8E-2</v>
      </c>
      <c r="BV449" s="4">
        <v>9.8000000000000007</v>
      </c>
      <c r="BW449" s="4">
        <v>9.8000000000000007</v>
      </c>
      <c r="BX449" s="4">
        <v>3</v>
      </c>
      <c r="BY449" s="4">
        <v>0.114</v>
      </c>
      <c r="BZ449" s="4">
        <v>2.9999999999999997E-4</v>
      </c>
      <c r="CA449" s="4">
        <v>1</v>
      </c>
      <c r="CB449" s="6" t="s">
        <v>1348</v>
      </c>
      <c r="CC449" s="4" t="s">
        <v>178</v>
      </c>
      <c r="CD449" s="4" t="s">
        <v>128</v>
      </c>
      <c r="CE449" s="4" t="s">
        <v>129</v>
      </c>
      <c r="CF449" s="4">
        <v>1</v>
      </c>
      <c r="CG449" s="4">
        <v>9405490039</v>
      </c>
      <c r="CH449" s="38" t="s">
        <v>4407</v>
      </c>
      <c r="CI449" s="38" t="s">
        <v>4408</v>
      </c>
      <c r="CJ449" s="38" t="s">
        <v>4409</v>
      </c>
      <c r="CK449" s="38" t="s">
        <v>4410</v>
      </c>
    </row>
    <row r="450" spans="1:93" ht="130.19999999999999">
      <c r="A450" s="20">
        <v>447</v>
      </c>
      <c r="B450" s="5" t="s">
        <v>1300</v>
      </c>
      <c r="C450" s="25" t="s">
        <v>2670</v>
      </c>
      <c r="D450" s="6" t="s">
        <v>1349</v>
      </c>
      <c r="E450" s="6" t="s">
        <v>1349</v>
      </c>
      <c r="F450" s="14" t="s">
        <v>1334</v>
      </c>
      <c r="G450" s="4" t="s">
        <v>1302</v>
      </c>
      <c r="H450" s="4" t="s">
        <v>117</v>
      </c>
      <c r="J450" s="4">
        <v>2</v>
      </c>
      <c r="M450" s="21"/>
      <c r="O450" s="4" t="s">
        <v>225</v>
      </c>
      <c r="P450" s="4" t="s">
        <v>229</v>
      </c>
      <c r="Q450" s="4" t="s">
        <v>167</v>
      </c>
      <c r="R450" s="4" t="s">
        <v>167</v>
      </c>
      <c r="X450" s="4" t="s">
        <v>119</v>
      </c>
      <c r="Z450" s="4" t="s">
        <v>422</v>
      </c>
      <c r="AA450" s="4" t="s">
        <v>351</v>
      </c>
      <c r="AB450" s="4" t="s">
        <v>352</v>
      </c>
      <c r="AC450" s="4" t="s">
        <v>121</v>
      </c>
      <c r="AE450" s="4" t="s">
        <v>121</v>
      </c>
      <c r="AF450" s="4" t="s">
        <v>1683</v>
      </c>
      <c r="AG450" s="4" t="s">
        <v>1582</v>
      </c>
      <c r="AH450" s="4" t="s">
        <v>1614</v>
      </c>
      <c r="AI450" s="4" t="s">
        <v>1572</v>
      </c>
      <c r="AJ450" s="4" t="s">
        <v>1572</v>
      </c>
      <c r="AK450" s="4" t="s">
        <v>1545</v>
      </c>
      <c r="AL450" s="4" t="s">
        <v>1728</v>
      </c>
      <c r="AM450" s="4" t="s">
        <v>1529</v>
      </c>
      <c r="AN450" s="4" t="s">
        <v>463</v>
      </c>
      <c r="AO450" s="4" t="s">
        <v>463</v>
      </c>
      <c r="AP450" s="4" t="s">
        <v>463</v>
      </c>
      <c r="AQ450" s="25" t="s">
        <v>314</v>
      </c>
      <c r="AR450" s="25" t="s">
        <v>314</v>
      </c>
      <c r="AS450" s="25" t="s">
        <v>314</v>
      </c>
      <c r="AT450" s="25" t="s">
        <v>314</v>
      </c>
      <c r="AV450" s="25" t="s">
        <v>1764</v>
      </c>
      <c r="AW450" s="4">
        <v>2835</v>
      </c>
      <c r="AX450" s="25" t="s">
        <v>1764</v>
      </c>
      <c r="AY450" s="25" t="s">
        <v>1764</v>
      </c>
      <c r="AZ450" s="4" t="s">
        <v>1764</v>
      </c>
      <c r="BA450" s="4" t="s">
        <v>1764</v>
      </c>
      <c r="BB450" s="25" t="s">
        <v>1764</v>
      </c>
      <c r="BC450" s="25" t="s">
        <v>1764</v>
      </c>
      <c r="BD450" s="25" t="s">
        <v>1764</v>
      </c>
      <c r="BG450" s="4">
        <v>18</v>
      </c>
      <c r="BH450" s="25" t="s">
        <v>2749</v>
      </c>
      <c r="BM450" s="4" t="s">
        <v>125</v>
      </c>
      <c r="BO450" s="4" t="s">
        <v>1764</v>
      </c>
      <c r="BP450" s="4">
        <v>92</v>
      </c>
      <c r="BQ450" s="4">
        <v>24</v>
      </c>
      <c r="BS450" s="4">
        <v>175</v>
      </c>
      <c r="BU450" s="4">
        <v>0.183</v>
      </c>
      <c r="BV450" s="4">
        <v>18</v>
      </c>
      <c r="BW450" s="4">
        <v>11.5</v>
      </c>
      <c r="BX450" s="4">
        <v>3</v>
      </c>
      <c r="BY450" s="4">
        <v>0.245</v>
      </c>
      <c r="BZ450" s="4">
        <v>5.9999999999999995E-4</v>
      </c>
      <c r="CA450" s="4">
        <v>1</v>
      </c>
      <c r="CB450" s="6" t="s">
        <v>1350</v>
      </c>
      <c r="CC450" s="4" t="s">
        <v>178</v>
      </c>
      <c r="CD450" s="4" t="s">
        <v>128</v>
      </c>
      <c r="CE450" s="4" t="s">
        <v>129</v>
      </c>
      <c r="CF450" s="4">
        <v>1</v>
      </c>
      <c r="CG450" s="4">
        <v>9405490039</v>
      </c>
      <c r="CH450" s="38" t="s">
        <v>4411</v>
      </c>
      <c r="CI450" s="38" t="s">
        <v>4412</v>
      </c>
      <c r="CJ450" s="38" t="s">
        <v>4413</v>
      </c>
      <c r="CK450" s="38" t="s">
        <v>4414</v>
      </c>
    </row>
    <row r="451" spans="1:93" ht="72.599999999999994">
      <c r="A451" s="20">
        <v>448</v>
      </c>
      <c r="B451" s="5" t="s">
        <v>1300</v>
      </c>
      <c r="C451" s="25" t="s">
        <v>2671</v>
      </c>
      <c r="D451" s="6" t="s">
        <v>1351</v>
      </c>
      <c r="E451" s="6" t="s">
        <v>1351</v>
      </c>
      <c r="F451" s="14" t="s">
        <v>1334</v>
      </c>
      <c r="G451" s="4" t="s">
        <v>1302</v>
      </c>
      <c r="H451" s="4" t="s">
        <v>117</v>
      </c>
      <c r="J451" s="4">
        <v>2</v>
      </c>
      <c r="M451" s="21"/>
      <c r="O451" s="4" t="s">
        <v>225</v>
      </c>
      <c r="P451" s="4" t="s">
        <v>229</v>
      </c>
      <c r="Q451" s="4" t="s">
        <v>167</v>
      </c>
      <c r="R451" s="4" t="s">
        <v>167</v>
      </c>
      <c r="X451" s="4" t="s">
        <v>119</v>
      </c>
      <c r="Z451" s="4" t="s">
        <v>422</v>
      </c>
      <c r="AA451" s="4" t="s">
        <v>351</v>
      </c>
      <c r="AB451" s="4" t="s">
        <v>352</v>
      </c>
      <c r="AC451" s="4" t="s">
        <v>121</v>
      </c>
      <c r="AE451" s="4" t="s">
        <v>121</v>
      </c>
      <c r="AF451" s="4" t="s">
        <v>1683</v>
      </c>
      <c r="AG451" s="4" t="s">
        <v>1582</v>
      </c>
      <c r="AH451" s="4" t="s">
        <v>1614</v>
      </c>
      <c r="AI451" s="4" t="s">
        <v>1572</v>
      </c>
      <c r="AJ451" s="4" t="s">
        <v>1572</v>
      </c>
      <c r="AK451" s="4" t="s">
        <v>1545</v>
      </c>
      <c r="AL451" s="4" t="s">
        <v>1728</v>
      </c>
      <c r="AM451" s="4" t="s">
        <v>1529</v>
      </c>
      <c r="AN451" s="4" t="s">
        <v>463</v>
      </c>
      <c r="AO451" s="4" t="s">
        <v>463</v>
      </c>
      <c r="AP451" s="4" t="s">
        <v>463</v>
      </c>
      <c r="AQ451" s="4" t="s">
        <v>123</v>
      </c>
      <c r="AR451" s="4" t="s">
        <v>123</v>
      </c>
      <c r="AS451" s="4" t="s">
        <v>123</v>
      </c>
      <c r="AT451" s="4" t="s">
        <v>123</v>
      </c>
      <c r="AV451" s="25" t="s">
        <v>1764</v>
      </c>
      <c r="AW451" s="4">
        <v>2835</v>
      </c>
      <c r="AX451" s="25" t="s">
        <v>1764</v>
      </c>
      <c r="AY451" s="25" t="s">
        <v>1764</v>
      </c>
      <c r="AZ451" s="4" t="s">
        <v>1764</v>
      </c>
      <c r="BA451" s="4" t="s">
        <v>1764</v>
      </c>
      <c r="BB451" s="25" t="s">
        <v>1764</v>
      </c>
      <c r="BC451" s="25" t="s">
        <v>1764</v>
      </c>
      <c r="BD451" s="25" t="s">
        <v>1764</v>
      </c>
      <c r="BG451" s="4">
        <v>18</v>
      </c>
      <c r="BH451" s="25" t="s">
        <v>2749</v>
      </c>
      <c r="BM451" s="4" t="s">
        <v>125</v>
      </c>
      <c r="BO451" s="4" t="s">
        <v>1764</v>
      </c>
      <c r="BP451" s="4">
        <v>92</v>
      </c>
      <c r="BQ451" s="4">
        <v>24</v>
      </c>
      <c r="BS451" s="4">
        <v>175</v>
      </c>
      <c r="BU451" s="4">
        <v>0.183</v>
      </c>
      <c r="BV451" s="4">
        <v>18</v>
      </c>
      <c r="BW451" s="4">
        <v>11.5</v>
      </c>
      <c r="BX451" s="4">
        <v>3</v>
      </c>
      <c r="BY451" s="4">
        <v>0.245</v>
      </c>
      <c r="BZ451" s="4">
        <v>5.9999999999999995E-4</v>
      </c>
      <c r="CA451" s="4">
        <v>1</v>
      </c>
      <c r="CB451" s="6" t="s">
        <v>1352</v>
      </c>
      <c r="CC451" s="4" t="s">
        <v>178</v>
      </c>
      <c r="CD451" s="4" t="s">
        <v>128</v>
      </c>
      <c r="CE451" s="4" t="s">
        <v>129</v>
      </c>
      <c r="CF451" s="4">
        <v>1</v>
      </c>
      <c r="CG451" s="4">
        <v>9405490039</v>
      </c>
      <c r="CH451" s="38" t="s">
        <v>4415</v>
      </c>
    </row>
    <row r="452" spans="1:93" ht="72.599999999999994">
      <c r="A452" s="20">
        <v>449</v>
      </c>
      <c r="B452" s="5" t="s">
        <v>1300</v>
      </c>
      <c r="C452" s="25" t="s">
        <v>2672</v>
      </c>
      <c r="D452" s="6" t="s">
        <v>1353</v>
      </c>
      <c r="E452" s="6" t="s">
        <v>1353</v>
      </c>
      <c r="F452" s="14" t="s">
        <v>1334</v>
      </c>
      <c r="G452" s="4" t="s">
        <v>1302</v>
      </c>
      <c r="H452" s="4" t="s">
        <v>117</v>
      </c>
      <c r="J452" s="4">
        <v>1</v>
      </c>
      <c r="M452" s="21"/>
      <c r="O452" s="4" t="s">
        <v>225</v>
      </c>
      <c r="P452" s="4" t="s">
        <v>229</v>
      </c>
      <c r="Q452" s="4" t="s">
        <v>167</v>
      </c>
      <c r="R452" s="4" t="s">
        <v>167</v>
      </c>
      <c r="X452" s="4" t="s">
        <v>119</v>
      </c>
      <c r="Z452" s="4" t="s">
        <v>422</v>
      </c>
      <c r="AA452" s="4" t="s">
        <v>351</v>
      </c>
      <c r="AB452" s="4" t="s">
        <v>352</v>
      </c>
      <c r="AC452" s="4" t="s">
        <v>121</v>
      </c>
      <c r="AE452" s="4" t="s">
        <v>121</v>
      </c>
      <c r="AF452" s="4" t="s">
        <v>1627</v>
      </c>
      <c r="AG452" s="4" t="s">
        <v>1582</v>
      </c>
      <c r="AH452" s="4" t="s">
        <v>1627</v>
      </c>
      <c r="AI452" s="4" t="s">
        <v>1572</v>
      </c>
      <c r="AJ452" s="4" t="s">
        <v>1572</v>
      </c>
      <c r="AK452" s="4" t="s">
        <v>1545</v>
      </c>
      <c r="AL452" s="4" t="s">
        <v>1728</v>
      </c>
      <c r="AM452" s="4" t="s">
        <v>1529</v>
      </c>
      <c r="AN452" s="4" t="s">
        <v>463</v>
      </c>
      <c r="AO452" s="4" t="s">
        <v>463</v>
      </c>
      <c r="AP452" s="4" t="s">
        <v>463</v>
      </c>
      <c r="AQ452" s="25" t="s">
        <v>314</v>
      </c>
      <c r="AR452" s="25" t="s">
        <v>314</v>
      </c>
      <c r="AS452" s="25" t="s">
        <v>314</v>
      </c>
      <c r="AT452" s="25" t="s">
        <v>314</v>
      </c>
      <c r="AV452" s="25" t="s">
        <v>1764</v>
      </c>
      <c r="AW452" s="4">
        <v>2835</v>
      </c>
      <c r="AX452" s="25" t="s">
        <v>1764</v>
      </c>
      <c r="AY452" s="25" t="s">
        <v>1764</v>
      </c>
      <c r="AZ452" s="4" t="s">
        <v>1764</v>
      </c>
      <c r="BA452" s="4" t="s">
        <v>1764</v>
      </c>
      <c r="BB452" s="25" t="s">
        <v>1764</v>
      </c>
      <c r="BC452" s="25" t="s">
        <v>1764</v>
      </c>
      <c r="BD452" s="25" t="s">
        <v>1764</v>
      </c>
      <c r="BG452" s="4">
        <v>28</v>
      </c>
      <c r="BH452" s="4">
        <v>80</v>
      </c>
      <c r="BM452" s="4" t="s">
        <v>125</v>
      </c>
      <c r="BO452" s="4" t="s">
        <v>1764</v>
      </c>
      <c r="BQ452" s="4">
        <v>30</v>
      </c>
      <c r="BT452" s="4">
        <v>92</v>
      </c>
      <c r="BU452" s="4">
        <v>7.2999999999999995E-2</v>
      </c>
      <c r="BV452" s="4">
        <v>9.5</v>
      </c>
      <c r="BW452" s="4">
        <v>9.5</v>
      </c>
      <c r="BX452" s="4">
        <v>3.8</v>
      </c>
      <c r="BY452" s="4">
        <v>0.107</v>
      </c>
      <c r="BZ452" s="4">
        <v>2.9999999999999997E-4</v>
      </c>
      <c r="CA452" s="4">
        <v>1</v>
      </c>
      <c r="CB452" s="6" t="s">
        <v>1354</v>
      </c>
      <c r="CC452" s="4" t="s">
        <v>178</v>
      </c>
      <c r="CD452" s="4" t="s">
        <v>128</v>
      </c>
      <c r="CE452" s="4" t="s">
        <v>129</v>
      </c>
      <c r="CF452" s="4">
        <v>1</v>
      </c>
      <c r="CG452" s="4">
        <v>9405490039</v>
      </c>
      <c r="CH452" s="38" t="s">
        <v>4416</v>
      </c>
    </row>
    <row r="453" spans="1:93" ht="72.599999999999994">
      <c r="A453" s="20">
        <v>450</v>
      </c>
      <c r="B453" s="5" t="s">
        <v>1300</v>
      </c>
      <c r="C453" s="25" t="s">
        <v>2673</v>
      </c>
      <c r="D453" s="6" t="s">
        <v>1355</v>
      </c>
      <c r="E453" s="6" t="s">
        <v>1355</v>
      </c>
      <c r="F453" s="14" t="s">
        <v>1334</v>
      </c>
      <c r="G453" s="4" t="s">
        <v>1302</v>
      </c>
      <c r="H453" s="4" t="s">
        <v>117</v>
      </c>
      <c r="J453" s="4">
        <v>1</v>
      </c>
      <c r="M453" s="21"/>
      <c r="O453" s="4" t="s">
        <v>225</v>
      </c>
      <c r="P453" s="4" t="s">
        <v>229</v>
      </c>
      <c r="Q453" s="4" t="s">
        <v>167</v>
      </c>
      <c r="R453" s="4" t="s">
        <v>167</v>
      </c>
      <c r="X453" s="4" t="s">
        <v>119</v>
      </c>
      <c r="Z453" s="4" t="s">
        <v>422</v>
      </c>
      <c r="AA453" s="4" t="s">
        <v>351</v>
      </c>
      <c r="AB453" s="4" t="s">
        <v>352</v>
      </c>
      <c r="AC453" s="4" t="s">
        <v>121</v>
      </c>
      <c r="AE453" s="4" t="s">
        <v>121</v>
      </c>
      <c r="AF453" s="4" t="s">
        <v>1627</v>
      </c>
      <c r="AG453" s="4" t="s">
        <v>1582</v>
      </c>
      <c r="AH453" s="4" t="s">
        <v>1627</v>
      </c>
      <c r="AI453" s="4" t="s">
        <v>1572</v>
      </c>
      <c r="AJ453" s="4" t="s">
        <v>1572</v>
      </c>
      <c r="AK453" s="4" t="s">
        <v>1545</v>
      </c>
      <c r="AL453" s="4" t="s">
        <v>1728</v>
      </c>
      <c r="AM453" s="4" t="s">
        <v>1529</v>
      </c>
      <c r="AN453" s="4" t="s">
        <v>463</v>
      </c>
      <c r="AO453" s="4" t="s">
        <v>463</v>
      </c>
      <c r="AP453" s="4" t="s">
        <v>463</v>
      </c>
      <c r="AQ453" s="4" t="s">
        <v>123</v>
      </c>
      <c r="AR453" s="4" t="s">
        <v>123</v>
      </c>
      <c r="AS453" s="4" t="s">
        <v>123</v>
      </c>
      <c r="AT453" s="4" t="s">
        <v>123</v>
      </c>
      <c r="AV453" s="25" t="s">
        <v>1764</v>
      </c>
      <c r="AW453" s="4">
        <v>2835</v>
      </c>
      <c r="AX453" s="25" t="s">
        <v>1764</v>
      </c>
      <c r="AY453" s="25" t="s">
        <v>1764</v>
      </c>
      <c r="AZ453" s="4" t="s">
        <v>1764</v>
      </c>
      <c r="BA453" s="4" t="s">
        <v>1764</v>
      </c>
      <c r="BB453" s="25" t="s">
        <v>1764</v>
      </c>
      <c r="BC453" s="25" t="s">
        <v>1764</v>
      </c>
      <c r="BD453" s="25" t="s">
        <v>1764</v>
      </c>
      <c r="BG453" s="4">
        <v>28</v>
      </c>
      <c r="BH453" s="4">
        <v>80</v>
      </c>
      <c r="BM453" s="4" t="s">
        <v>125</v>
      </c>
      <c r="BO453" s="4" t="s">
        <v>1764</v>
      </c>
      <c r="BQ453" s="4">
        <v>30</v>
      </c>
      <c r="BT453" s="4">
        <v>92</v>
      </c>
      <c r="BU453" s="4">
        <v>7.2999999999999995E-2</v>
      </c>
      <c r="BV453" s="4">
        <v>9.5</v>
      </c>
      <c r="BW453" s="4">
        <v>9.5</v>
      </c>
      <c r="BX453" s="4">
        <v>3.8</v>
      </c>
      <c r="BY453" s="4">
        <v>0.107</v>
      </c>
      <c r="BZ453" s="4">
        <v>2.9999999999999997E-4</v>
      </c>
      <c r="CA453" s="4">
        <v>1</v>
      </c>
      <c r="CB453" s="6" t="s">
        <v>1356</v>
      </c>
      <c r="CC453" s="4" t="s">
        <v>178</v>
      </c>
      <c r="CD453" s="4" t="s">
        <v>128</v>
      </c>
      <c r="CE453" s="4" t="s">
        <v>129</v>
      </c>
      <c r="CF453" s="4">
        <v>1</v>
      </c>
      <c r="CG453" s="4">
        <v>9405490039</v>
      </c>
      <c r="CH453" s="38" t="s">
        <v>4417</v>
      </c>
    </row>
    <row r="454" spans="1:93" ht="72.599999999999994">
      <c r="A454" s="20">
        <v>451</v>
      </c>
      <c r="B454" s="5" t="s">
        <v>1300</v>
      </c>
      <c r="C454" s="25" t="s">
        <v>2674</v>
      </c>
      <c r="D454" s="6" t="s">
        <v>1357</v>
      </c>
      <c r="E454" s="6" t="s">
        <v>1357</v>
      </c>
      <c r="F454" s="14" t="s">
        <v>1334</v>
      </c>
      <c r="G454" s="4" t="s">
        <v>1302</v>
      </c>
      <c r="H454" s="4" t="s">
        <v>117</v>
      </c>
      <c r="J454" s="4">
        <v>1</v>
      </c>
      <c r="M454" s="21"/>
      <c r="O454" s="4" t="s">
        <v>225</v>
      </c>
      <c r="P454" s="4" t="s">
        <v>229</v>
      </c>
      <c r="Q454" s="4" t="s">
        <v>167</v>
      </c>
      <c r="R454" s="4" t="s">
        <v>167</v>
      </c>
      <c r="X454" s="4" t="s">
        <v>119</v>
      </c>
      <c r="Z454" s="4" t="s">
        <v>422</v>
      </c>
      <c r="AA454" s="4" t="s">
        <v>351</v>
      </c>
      <c r="AB454" s="4" t="s">
        <v>352</v>
      </c>
      <c r="AC454" s="4" t="s">
        <v>121</v>
      </c>
      <c r="AE454" s="4" t="s">
        <v>121</v>
      </c>
      <c r="AF454" s="4" t="s">
        <v>1526</v>
      </c>
      <c r="AG454" s="4" t="s">
        <v>1582</v>
      </c>
      <c r="AH454" s="4" t="s">
        <v>1627</v>
      </c>
      <c r="AI454" s="4" t="s">
        <v>1572</v>
      </c>
      <c r="AJ454" s="4" t="s">
        <v>1572</v>
      </c>
      <c r="AK454" s="4" t="s">
        <v>1545</v>
      </c>
      <c r="AL454" s="4" t="s">
        <v>1728</v>
      </c>
      <c r="AM454" s="4" t="s">
        <v>1529</v>
      </c>
      <c r="AN454" s="4" t="s">
        <v>463</v>
      </c>
      <c r="AO454" s="4" t="s">
        <v>463</v>
      </c>
      <c r="AP454" s="4" t="s">
        <v>463</v>
      </c>
      <c r="AQ454" s="25" t="s">
        <v>314</v>
      </c>
      <c r="AR454" s="25" t="s">
        <v>314</v>
      </c>
      <c r="AS454" s="25" t="s">
        <v>314</v>
      </c>
      <c r="AT454" s="25" t="s">
        <v>314</v>
      </c>
      <c r="AV454" s="25" t="s">
        <v>1764</v>
      </c>
      <c r="AW454" s="4">
        <v>2835</v>
      </c>
      <c r="AX454" s="25" t="s">
        <v>1764</v>
      </c>
      <c r="AY454" s="25" t="s">
        <v>1764</v>
      </c>
      <c r="AZ454" s="4" t="s">
        <v>1764</v>
      </c>
      <c r="BA454" s="4" t="s">
        <v>1764</v>
      </c>
      <c r="BB454" s="25" t="s">
        <v>1764</v>
      </c>
      <c r="BC454" s="25" t="s">
        <v>1764</v>
      </c>
      <c r="BD454" s="25" t="s">
        <v>1764</v>
      </c>
      <c r="BG454" s="4">
        <v>28</v>
      </c>
      <c r="BH454" s="4">
        <v>80</v>
      </c>
      <c r="BM454" s="4" t="s">
        <v>125</v>
      </c>
      <c r="BO454" s="4" t="s">
        <v>1764</v>
      </c>
      <c r="BP454" s="4">
        <v>92</v>
      </c>
      <c r="BQ454" s="4">
        <v>30</v>
      </c>
      <c r="BS454" s="4">
        <v>92</v>
      </c>
      <c r="BU454" s="4">
        <v>7.1999999999999995E-2</v>
      </c>
      <c r="BV454" s="4">
        <v>9.5</v>
      </c>
      <c r="BW454" s="4">
        <v>11.5</v>
      </c>
      <c r="BX454" s="4">
        <v>3.6</v>
      </c>
      <c r="BY454" s="4">
        <v>0.12</v>
      </c>
      <c r="BZ454" s="4">
        <v>4.0000000000000002E-4</v>
      </c>
      <c r="CA454" s="4">
        <v>1</v>
      </c>
      <c r="CB454" s="6" t="s">
        <v>1358</v>
      </c>
      <c r="CC454" s="4" t="s">
        <v>178</v>
      </c>
      <c r="CD454" s="4" t="s">
        <v>128</v>
      </c>
      <c r="CE454" s="4" t="s">
        <v>129</v>
      </c>
      <c r="CF454" s="4">
        <v>1</v>
      </c>
      <c r="CG454" s="4">
        <v>9405490039</v>
      </c>
      <c r="CH454" s="38" t="s">
        <v>4418</v>
      </c>
    </row>
    <row r="455" spans="1:93" ht="130.19999999999999">
      <c r="A455" s="20">
        <v>452</v>
      </c>
      <c r="B455" s="5" t="s">
        <v>1300</v>
      </c>
      <c r="C455" s="25" t="s">
        <v>2675</v>
      </c>
      <c r="D455" s="6" t="s">
        <v>1359</v>
      </c>
      <c r="E455" s="6" t="s">
        <v>1359</v>
      </c>
      <c r="F455" s="14" t="s">
        <v>1334</v>
      </c>
      <c r="G455" s="4" t="s">
        <v>1302</v>
      </c>
      <c r="H455" s="4" t="s">
        <v>117</v>
      </c>
      <c r="J455" s="4">
        <v>1</v>
      </c>
      <c r="M455" s="21"/>
      <c r="O455" s="4" t="s">
        <v>225</v>
      </c>
      <c r="P455" s="4" t="s">
        <v>229</v>
      </c>
      <c r="Q455" s="4" t="s">
        <v>167</v>
      </c>
      <c r="R455" s="4" t="s">
        <v>167</v>
      </c>
      <c r="X455" s="4" t="s">
        <v>119</v>
      </c>
      <c r="Z455" s="4" t="s">
        <v>422</v>
      </c>
      <c r="AA455" s="4" t="s">
        <v>351</v>
      </c>
      <c r="AB455" s="4" t="s">
        <v>352</v>
      </c>
      <c r="AC455" s="4" t="s">
        <v>121</v>
      </c>
      <c r="AE455" s="4" t="s">
        <v>121</v>
      </c>
      <c r="AF455" s="4" t="s">
        <v>1526</v>
      </c>
      <c r="AG455" s="4" t="s">
        <v>1582</v>
      </c>
      <c r="AH455" s="4" t="s">
        <v>1627</v>
      </c>
      <c r="AI455" s="4" t="s">
        <v>1572</v>
      </c>
      <c r="AJ455" s="4" t="s">
        <v>1572</v>
      </c>
      <c r="AK455" s="4" t="s">
        <v>1545</v>
      </c>
      <c r="AL455" s="4" t="s">
        <v>1728</v>
      </c>
      <c r="AM455" s="4" t="s">
        <v>1529</v>
      </c>
      <c r="AN455" s="4" t="s">
        <v>463</v>
      </c>
      <c r="AO455" s="4" t="s">
        <v>463</v>
      </c>
      <c r="AP455" s="4" t="s">
        <v>463</v>
      </c>
      <c r="AQ455" s="4" t="s">
        <v>123</v>
      </c>
      <c r="AR455" s="4" t="s">
        <v>123</v>
      </c>
      <c r="AS455" s="4" t="s">
        <v>123</v>
      </c>
      <c r="AT455" s="4" t="s">
        <v>123</v>
      </c>
      <c r="AV455" s="25" t="s">
        <v>1764</v>
      </c>
      <c r="AW455" s="4">
        <v>2835</v>
      </c>
      <c r="AX455" s="25" t="s">
        <v>1764</v>
      </c>
      <c r="AY455" s="25" t="s">
        <v>1764</v>
      </c>
      <c r="AZ455" s="4" t="s">
        <v>1764</v>
      </c>
      <c r="BA455" s="4" t="s">
        <v>1764</v>
      </c>
      <c r="BB455" s="25" t="s">
        <v>1764</v>
      </c>
      <c r="BC455" s="25" t="s">
        <v>1764</v>
      </c>
      <c r="BD455" s="25" t="s">
        <v>1764</v>
      </c>
      <c r="BG455" s="4">
        <v>28</v>
      </c>
      <c r="BH455" s="4">
        <v>80</v>
      </c>
      <c r="BM455" s="4" t="s">
        <v>125</v>
      </c>
      <c r="BO455" s="4" t="s">
        <v>1764</v>
      </c>
      <c r="BP455" s="4">
        <v>92</v>
      </c>
      <c r="BQ455" s="4">
        <v>30</v>
      </c>
      <c r="BS455" s="4">
        <v>92</v>
      </c>
      <c r="BU455" s="4">
        <v>7.1999999999999995E-2</v>
      </c>
      <c r="BV455" s="4">
        <v>9.5</v>
      </c>
      <c r="BW455" s="4">
        <v>11.5</v>
      </c>
      <c r="BX455" s="4">
        <v>3.6</v>
      </c>
      <c r="BY455" s="4">
        <v>0.12</v>
      </c>
      <c r="BZ455" s="4">
        <v>4.0000000000000002E-4</v>
      </c>
      <c r="CA455" s="4">
        <v>1</v>
      </c>
      <c r="CB455" s="6" t="s">
        <v>1360</v>
      </c>
      <c r="CC455" s="4" t="s">
        <v>178</v>
      </c>
      <c r="CD455" s="4" t="s">
        <v>128</v>
      </c>
      <c r="CE455" s="4" t="s">
        <v>129</v>
      </c>
      <c r="CF455" s="4">
        <v>1</v>
      </c>
      <c r="CG455" s="4">
        <v>9405490039</v>
      </c>
      <c r="CH455" s="38" t="s">
        <v>4419</v>
      </c>
      <c r="CI455" s="38" t="s">
        <v>4420</v>
      </c>
      <c r="CJ455" s="38" t="s">
        <v>4421</v>
      </c>
      <c r="CK455" s="38" t="s">
        <v>4422</v>
      </c>
      <c r="CL455" s="38" t="s">
        <v>4423</v>
      </c>
      <c r="CM455" s="38" t="s">
        <v>4424</v>
      </c>
    </row>
    <row r="456" spans="1:93" ht="144.6">
      <c r="A456" s="20">
        <v>453</v>
      </c>
      <c r="B456" s="5" t="s">
        <v>1300</v>
      </c>
      <c r="C456" s="25" t="s">
        <v>2676</v>
      </c>
      <c r="D456" s="6" t="s">
        <v>1361</v>
      </c>
      <c r="E456" s="6" t="s">
        <v>1361</v>
      </c>
      <c r="F456" s="14" t="s">
        <v>1334</v>
      </c>
      <c r="G456" s="4" t="s">
        <v>1302</v>
      </c>
      <c r="H456" s="4" t="s">
        <v>117</v>
      </c>
      <c r="J456" s="4">
        <v>2</v>
      </c>
      <c r="M456" s="21"/>
      <c r="O456" s="4" t="s">
        <v>225</v>
      </c>
      <c r="P456" s="4" t="s">
        <v>229</v>
      </c>
      <c r="Q456" s="4" t="s">
        <v>167</v>
      </c>
      <c r="R456" s="4" t="s">
        <v>167</v>
      </c>
      <c r="X456" s="4" t="s">
        <v>119</v>
      </c>
      <c r="Z456" s="4" t="s">
        <v>422</v>
      </c>
      <c r="AA456" s="4" t="s">
        <v>351</v>
      </c>
      <c r="AB456" s="4" t="s">
        <v>352</v>
      </c>
      <c r="AC456" s="4" t="s">
        <v>121</v>
      </c>
      <c r="AE456" s="4" t="s">
        <v>121</v>
      </c>
      <c r="AF456" s="4" t="s">
        <v>1683</v>
      </c>
      <c r="AG456" s="4" t="s">
        <v>1582</v>
      </c>
      <c r="AH456" s="4" t="s">
        <v>1627</v>
      </c>
      <c r="AI456" s="4" t="s">
        <v>1572</v>
      </c>
      <c r="AJ456" s="4" t="s">
        <v>1572</v>
      </c>
      <c r="AK456" s="4" t="s">
        <v>1545</v>
      </c>
      <c r="AL456" s="4" t="s">
        <v>1728</v>
      </c>
      <c r="AM456" s="4" t="s">
        <v>1529</v>
      </c>
      <c r="AN456" s="4" t="s">
        <v>463</v>
      </c>
      <c r="AO456" s="4" t="s">
        <v>463</v>
      </c>
      <c r="AP456" s="4" t="s">
        <v>463</v>
      </c>
      <c r="AQ456" s="25" t="s">
        <v>314</v>
      </c>
      <c r="AR456" s="25" t="s">
        <v>314</v>
      </c>
      <c r="AS456" s="25" t="s">
        <v>314</v>
      </c>
      <c r="AT456" s="25" t="s">
        <v>314</v>
      </c>
      <c r="AV456" s="25" t="s">
        <v>1764</v>
      </c>
      <c r="AW456" s="4">
        <v>2835</v>
      </c>
      <c r="AX456" s="25" t="s">
        <v>1764</v>
      </c>
      <c r="AY456" s="25" t="s">
        <v>1764</v>
      </c>
      <c r="AZ456" s="4" t="s">
        <v>1764</v>
      </c>
      <c r="BA456" s="4" t="s">
        <v>1764</v>
      </c>
      <c r="BB456" s="25" t="s">
        <v>1764</v>
      </c>
      <c r="BC456" s="25" t="s">
        <v>1764</v>
      </c>
      <c r="BD456" s="25" t="s">
        <v>1764</v>
      </c>
      <c r="BG456" s="4">
        <v>28</v>
      </c>
      <c r="BH456" s="25" t="s">
        <v>2749</v>
      </c>
      <c r="BM456" s="4" t="s">
        <v>125</v>
      </c>
      <c r="BO456" s="4" t="s">
        <v>1764</v>
      </c>
      <c r="BP456" s="4">
        <v>92</v>
      </c>
      <c r="BQ456" s="4">
        <v>30</v>
      </c>
      <c r="BS456" s="4">
        <v>175</v>
      </c>
      <c r="BU456" s="4">
        <v>0.16800000000000001</v>
      </c>
      <c r="BV456" s="4">
        <v>18</v>
      </c>
      <c r="BW456" s="4">
        <v>11.5</v>
      </c>
      <c r="BX456" s="4">
        <v>3.8</v>
      </c>
      <c r="BY456" s="4">
        <v>0.22700000000000001</v>
      </c>
      <c r="BZ456" s="4">
        <v>8.0000000000000004E-4</v>
      </c>
      <c r="CA456" s="4">
        <v>1</v>
      </c>
      <c r="CB456" s="6" t="s">
        <v>1362</v>
      </c>
      <c r="CC456" s="4" t="s">
        <v>178</v>
      </c>
      <c r="CD456" s="4" t="s">
        <v>128</v>
      </c>
      <c r="CE456" s="4" t="s">
        <v>129</v>
      </c>
      <c r="CF456" s="4">
        <v>1</v>
      </c>
      <c r="CG456" s="4">
        <v>9405490039</v>
      </c>
      <c r="CH456" s="38" t="s">
        <v>4425</v>
      </c>
      <c r="CI456" s="38" t="s">
        <v>4426</v>
      </c>
      <c r="CJ456" s="38" t="s">
        <v>4427</v>
      </c>
      <c r="CK456" s="38" t="s">
        <v>4428</v>
      </c>
      <c r="CL456" s="38" t="s">
        <v>4429</v>
      </c>
      <c r="CM456" s="38" t="s">
        <v>4430</v>
      </c>
      <c r="CN456" s="38" t="s">
        <v>4431</v>
      </c>
    </row>
    <row r="457" spans="1:93" ht="130.19999999999999">
      <c r="A457" s="20">
        <v>454</v>
      </c>
      <c r="B457" s="5" t="s">
        <v>1300</v>
      </c>
      <c r="C457" s="25" t="s">
        <v>2677</v>
      </c>
      <c r="D457" s="6" t="s">
        <v>1363</v>
      </c>
      <c r="E457" s="6" t="s">
        <v>1363</v>
      </c>
      <c r="F457" s="14" t="s">
        <v>1334</v>
      </c>
      <c r="G457" s="4" t="s">
        <v>1302</v>
      </c>
      <c r="H457" s="4" t="s">
        <v>117</v>
      </c>
      <c r="J457" s="4">
        <v>2</v>
      </c>
      <c r="M457" s="21"/>
      <c r="O457" s="4" t="s">
        <v>225</v>
      </c>
      <c r="P457" s="4" t="s">
        <v>229</v>
      </c>
      <c r="Q457" s="4" t="s">
        <v>167</v>
      </c>
      <c r="R457" s="4" t="s">
        <v>167</v>
      </c>
      <c r="X457" s="4" t="s">
        <v>119</v>
      </c>
      <c r="Z457" s="4" t="s">
        <v>422</v>
      </c>
      <c r="AA457" s="4" t="s">
        <v>351</v>
      </c>
      <c r="AB457" s="4" t="s">
        <v>352</v>
      </c>
      <c r="AC457" s="4" t="s">
        <v>121</v>
      </c>
      <c r="AE457" s="4" t="s">
        <v>121</v>
      </c>
      <c r="AF457" s="4" t="s">
        <v>1683</v>
      </c>
      <c r="AG457" s="4" t="s">
        <v>1582</v>
      </c>
      <c r="AH457" s="4" t="s">
        <v>1627</v>
      </c>
      <c r="AI457" s="4" t="s">
        <v>1572</v>
      </c>
      <c r="AJ457" s="4" t="s">
        <v>1572</v>
      </c>
      <c r="AK457" s="4" t="s">
        <v>1545</v>
      </c>
      <c r="AL457" s="4" t="s">
        <v>1728</v>
      </c>
      <c r="AM457" s="4" t="s">
        <v>1529</v>
      </c>
      <c r="AN457" s="4" t="s">
        <v>463</v>
      </c>
      <c r="AO457" s="4" t="s">
        <v>463</v>
      </c>
      <c r="AP457" s="4" t="s">
        <v>463</v>
      </c>
      <c r="AQ457" s="4" t="s">
        <v>123</v>
      </c>
      <c r="AR457" s="4" t="s">
        <v>123</v>
      </c>
      <c r="AS457" s="4" t="s">
        <v>123</v>
      </c>
      <c r="AT457" s="4" t="s">
        <v>123</v>
      </c>
      <c r="AV457" s="25" t="s">
        <v>1764</v>
      </c>
      <c r="AW457" s="4">
        <v>2835</v>
      </c>
      <c r="AX457" s="25" t="s">
        <v>1764</v>
      </c>
      <c r="AY457" s="25" t="s">
        <v>1764</v>
      </c>
      <c r="AZ457" s="4" t="s">
        <v>1764</v>
      </c>
      <c r="BA457" s="4" t="s">
        <v>1764</v>
      </c>
      <c r="BB457" s="25" t="s">
        <v>1764</v>
      </c>
      <c r="BC457" s="25" t="s">
        <v>1764</v>
      </c>
      <c r="BD457" s="25" t="s">
        <v>1764</v>
      </c>
      <c r="BG457" s="4">
        <v>28</v>
      </c>
      <c r="BH457" s="25" t="s">
        <v>2749</v>
      </c>
      <c r="BM457" s="4" t="s">
        <v>125</v>
      </c>
      <c r="BO457" s="4" t="s">
        <v>1764</v>
      </c>
      <c r="BP457" s="4">
        <v>92</v>
      </c>
      <c r="BQ457" s="4">
        <v>30</v>
      </c>
      <c r="BS457" s="4">
        <v>175</v>
      </c>
      <c r="BU457" s="4">
        <v>0.16800000000000001</v>
      </c>
      <c r="BV457" s="4">
        <v>18</v>
      </c>
      <c r="BW457" s="4">
        <v>11.5</v>
      </c>
      <c r="BX457" s="4">
        <v>3.8</v>
      </c>
      <c r="BY457" s="4">
        <v>0.22700000000000001</v>
      </c>
      <c r="BZ457" s="4">
        <v>8.0000000000000004E-4</v>
      </c>
      <c r="CA457" s="4">
        <v>1</v>
      </c>
      <c r="CB457" s="6" t="s">
        <v>1364</v>
      </c>
      <c r="CC457" s="4" t="s">
        <v>178</v>
      </c>
      <c r="CD457" s="4" t="s">
        <v>128</v>
      </c>
      <c r="CE457" s="4" t="s">
        <v>129</v>
      </c>
      <c r="CF457" s="4">
        <v>1</v>
      </c>
      <c r="CG457" s="4">
        <v>9405490039</v>
      </c>
      <c r="CH457" s="38" t="s">
        <v>4432</v>
      </c>
      <c r="CI457" s="38" t="s">
        <v>4433</v>
      </c>
      <c r="CJ457" s="38" t="s">
        <v>4434</v>
      </c>
      <c r="CK457" s="38" t="s">
        <v>4435</v>
      </c>
      <c r="CL457" s="38" t="s">
        <v>4436</v>
      </c>
      <c r="CM457" s="38" t="s">
        <v>4437</v>
      </c>
    </row>
    <row r="458" spans="1:93" ht="115.8">
      <c r="A458" s="20">
        <v>455</v>
      </c>
      <c r="B458" s="5" t="s">
        <v>1300</v>
      </c>
      <c r="C458" s="25" t="s">
        <v>2678</v>
      </c>
      <c r="D458" s="6" t="s">
        <v>1365</v>
      </c>
      <c r="E458" s="6" t="s">
        <v>1365</v>
      </c>
      <c r="F458" s="14" t="s">
        <v>1334</v>
      </c>
      <c r="G458" s="4" t="s">
        <v>1302</v>
      </c>
      <c r="H458" s="4" t="s">
        <v>117</v>
      </c>
      <c r="J458" s="4">
        <v>1</v>
      </c>
      <c r="M458" s="21"/>
      <c r="O458" s="4" t="s">
        <v>225</v>
      </c>
      <c r="P458" s="4" t="s">
        <v>229</v>
      </c>
      <c r="Q458" s="4" t="s">
        <v>167</v>
      </c>
      <c r="R458" s="4" t="s">
        <v>167</v>
      </c>
      <c r="X458" s="4" t="s">
        <v>119</v>
      </c>
      <c r="Z458" s="4" t="s">
        <v>422</v>
      </c>
      <c r="AA458" s="4" t="s">
        <v>351</v>
      </c>
      <c r="AB458" s="4" t="s">
        <v>352</v>
      </c>
      <c r="AC458" s="4" t="s">
        <v>121</v>
      </c>
      <c r="AE458" s="4" t="s">
        <v>121</v>
      </c>
      <c r="AF458" s="4" t="s">
        <v>1627</v>
      </c>
      <c r="AG458" s="4" t="s">
        <v>1582</v>
      </c>
      <c r="AH458" s="4" t="s">
        <v>1627</v>
      </c>
      <c r="AI458" s="4" t="s">
        <v>1545</v>
      </c>
      <c r="AJ458" s="4" t="s">
        <v>1545</v>
      </c>
      <c r="AK458" s="4" t="s">
        <v>1545</v>
      </c>
      <c r="AL458" s="4" t="s">
        <v>1728</v>
      </c>
      <c r="AM458" s="4" t="s">
        <v>1529</v>
      </c>
      <c r="AN458" s="4" t="s">
        <v>463</v>
      </c>
      <c r="AO458" s="4" t="s">
        <v>463</v>
      </c>
      <c r="AP458" s="4" t="s">
        <v>463</v>
      </c>
      <c r="AQ458" s="25" t="s">
        <v>314</v>
      </c>
      <c r="AR458" s="25" t="s">
        <v>314</v>
      </c>
      <c r="AS458" s="25" t="s">
        <v>314</v>
      </c>
      <c r="AT458" s="25" t="s">
        <v>314</v>
      </c>
      <c r="AV458" s="25" t="s">
        <v>1764</v>
      </c>
      <c r="AW458" s="4">
        <v>2835</v>
      </c>
      <c r="AX458" s="25" t="s">
        <v>1764</v>
      </c>
      <c r="AY458" s="25" t="s">
        <v>1764</v>
      </c>
      <c r="AZ458" s="4" t="s">
        <v>1764</v>
      </c>
      <c r="BA458" s="4" t="s">
        <v>1764</v>
      </c>
      <c r="BB458" s="25" t="s">
        <v>1764</v>
      </c>
      <c r="BC458" s="25" t="s">
        <v>1764</v>
      </c>
      <c r="BD458" s="25" t="s">
        <v>1764</v>
      </c>
      <c r="BG458" s="4">
        <v>18</v>
      </c>
      <c r="BH458" s="4">
        <v>75</v>
      </c>
      <c r="BM458" s="4" t="s">
        <v>125</v>
      </c>
      <c r="BO458" s="4" t="s">
        <v>1764</v>
      </c>
      <c r="BQ458" s="4">
        <v>34</v>
      </c>
      <c r="BT458" s="4">
        <v>90</v>
      </c>
      <c r="BU458" s="4">
        <v>6.9000000000000006E-2</v>
      </c>
      <c r="BV458" s="4">
        <v>9.4</v>
      </c>
      <c r="BW458" s="4">
        <v>9.4</v>
      </c>
      <c r="BX458" s="4">
        <v>4</v>
      </c>
      <c r="BY458" s="4">
        <v>0.10100000000000001</v>
      </c>
      <c r="BZ458" s="4">
        <v>4.0000000000000002E-4</v>
      </c>
      <c r="CA458" s="4">
        <v>1</v>
      </c>
      <c r="CB458" s="6" t="s">
        <v>1366</v>
      </c>
      <c r="CC458" s="4" t="s">
        <v>178</v>
      </c>
      <c r="CD458" s="4" t="s">
        <v>128</v>
      </c>
      <c r="CE458" s="4" t="s">
        <v>129</v>
      </c>
      <c r="CF458" s="4">
        <v>1</v>
      </c>
      <c r="CG458" s="4">
        <v>9405490039</v>
      </c>
      <c r="CH458" s="38" t="s">
        <v>4438</v>
      </c>
      <c r="CI458" s="38" t="s">
        <v>4439</v>
      </c>
      <c r="CJ458" s="38" t="s">
        <v>4440</v>
      </c>
      <c r="CK458" s="38" t="s">
        <v>4441</v>
      </c>
    </row>
    <row r="459" spans="1:93" ht="130.19999999999999">
      <c r="A459" s="20">
        <v>456</v>
      </c>
      <c r="B459" s="5" t="s">
        <v>1300</v>
      </c>
      <c r="C459" s="25" t="s">
        <v>2679</v>
      </c>
      <c r="D459" s="6" t="s">
        <v>1367</v>
      </c>
      <c r="E459" s="6" t="s">
        <v>1367</v>
      </c>
      <c r="F459" s="14" t="s">
        <v>1334</v>
      </c>
      <c r="G459" s="4" t="s">
        <v>1302</v>
      </c>
      <c r="H459" s="4" t="s">
        <v>117</v>
      </c>
      <c r="J459" s="4">
        <v>1</v>
      </c>
      <c r="M459" s="21"/>
      <c r="O459" s="4" t="s">
        <v>225</v>
      </c>
      <c r="P459" s="4" t="s">
        <v>229</v>
      </c>
      <c r="Q459" s="4" t="s">
        <v>167</v>
      </c>
      <c r="R459" s="4" t="s">
        <v>167</v>
      </c>
      <c r="X459" s="4" t="s">
        <v>119</v>
      </c>
      <c r="Z459" s="4" t="s">
        <v>422</v>
      </c>
      <c r="AA459" s="4" t="s">
        <v>351</v>
      </c>
      <c r="AB459" s="4" t="s">
        <v>352</v>
      </c>
      <c r="AC459" s="4" t="s">
        <v>121</v>
      </c>
      <c r="AE459" s="4" t="s">
        <v>121</v>
      </c>
      <c r="AF459" s="4" t="s">
        <v>1627</v>
      </c>
      <c r="AG459" s="4" t="s">
        <v>1582</v>
      </c>
      <c r="AH459" s="4" t="s">
        <v>1627</v>
      </c>
      <c r="AI459" s="4" t="s">
        <v>1545</v>
      </c>
      <c r="AJ459" s="4" t="s">
        <v>1545</v>
      </c>
      <c r="AK459" s="4" t="s">
        <v>1545</v>
      </c>
      <c r="AL459" s="4" t="s">
        <v>1728</v>
      </c>
      <c r="AM459" s="4" t="s">
        <v>1529</v>
      </c>
      <c r="AN459" s="4" t="s">
        <v>463</v>
      </c>
      <c r="AO459" s="4" t="s">
        <v>463</v>
      </c>
      <c r="AP459" s="4" t="s">
        <v>463</v>
      </c>
      <c r="AQ459" s="4" t="s">
        <v>123</v>
      </c>
      <c r="AR459" s="4" t="s">
        <v>123</v>
      </c>
      <c r="AS459" s="4" t="s">
        <v>123</v>
      </c>
      <c r="AT459" s="4" t="s">
        <v>123</v>
      </c>
      <c r="AV459" s="25" t="s">
        <v>1764</v>
      </c>
      <c r="AW459" s="4">
        <v>2835</v>
      </c>
      <c r="AX459" s="25" t="s">
        <v>1764</v>
      </c>
      <c r="AY459" s="25" t="s">
        <v>1764</v>
      </c>
      <c r="AZ459" s="4" t="s">
        <v>1764</v>
      </c>
      <c r="BA459" s="4" t="s">
        <v>1764</v>
      </c>
      <c r="BB459" s="25" t="s">
        <v>1764</v>
      </c>
      <c r="BC459" s="25" t="s">
        <v>1764</v>
      </c>
      <c r="BD459" s="25" t="s">
        <v>1764</v>
      </c>
      <c r="BG459" s="4">
        <v>18</v>
      </c>
      <c r="BH459" s="4">
        <v>75</v>
      </c>
      <c r="BM459" s="4" t="s">
        <v>125</v>
      </c>
      <c r="BO459" s="4" t="s">
        <v>1764</v>
      </c>
      <c r="BQ459" s="4">
        <v>34</v>
      </c>
      <c r="BT459" s="4">
        <v>90</v>
      </c>
      <c r="BU459" s="4">
        <v>6.9000000000000006E-2</v>
      </c>
      <c r="BV459" s="4">
        <v>9.4</v>
      </c>
      <c r="BW459" s="4">
        <v>9.4</v>
      </c>
      <c r="BX459" s="4">
        <v>4</v>
      </c>
      <c r="BY459" s="4">
        <v>0.10100000000000001</v>
      </c>
      <c r="BZ459" s="4">
        <v>4.0000000000000002E-4</v>
      </c>
      <c r="CA459" s="4">
        <v>1</v>
      </c>
      <c r="CB459" s="6" t="s">
        <v>1368</v>
      </c>
      <c r="CC459" s="4" t="s">
        <v>178</v>
      </c>
      <c r="CD459" s="4" t="s">
        <v>128</v>
      </c>
      <c r="CE459" s="4" t="s">
        <v>129</v>
      </c>
      <c r="CF459" s="4">
        <v>1</v>
      </c>
      <c r="CG459" s="4">
        <v>9405490039</v>
      </c>
      <c r="CH459" s="38" t="s">
        <v>4442</v>
      </c>
      <c r="CI459" s="38" t="s">
        <v>4443</v>
      </c>
      <c r="CJ459" s="38" t="s">
        <v>4444</v>
      </c>
      <c r="CK459" s="38" t="s">
        <v>4445</v>
      </c>
    </row>
    <row r="460" spans="1:93" ht="159">
      <c r="A460" s="20">
        <v>457</v>
      </c>
      <c r="B460" s="5" t="s">
        <v>1300</v>
      </c>
      <c r="C460" s="25" t="s">
        <v>2680</v>
      </c>
      <c r="D460" s="6" t="s">
        <v>1369</v>
      </c>
      <c r="E460" s="6" t="s">
        <v>1369</v>
      </c>
      <c r="F460" s="14" t="s">
        <v>1334</v>
      </c>
      <c r="G460" s="4" t="s">
        <v>1302</v>
      </c>
      <c r="H460" s="4" t="s">
        <v>117</v>
      </c>
      <c r="J460" s="4">
        <v>1</v>
      </c>
      <c r="M460" s="21"/>
      <c r="O460" s="4" t="s">
        <v>225</v>
      </c>
      <c r="P460" s="4" t="s">
        <v>229</v>
      </c>
      <c r="Q460" s="4" t="s">
        <v>167</v>
      </c>
      <c r="R460" s="4" t="s">
        <v>167</v>
      </c>
      <c r="X460" s="4" t="s">
        <v>119</v>
      </c>
      <c r="Z460" s="4" t="s">
        <v>422</v>
      </c>
      <c r="AA460" s="4" t="s">
        <v>351</v>
      </c>
      <c r="AB460" s="4" t="s">
        <v>352</v>
      </c>
      <c r="AC460" s="4" t="s">
        <v>121</v>
      </c>
      <c r="AE460" s="4" t="s">
        <v>121</v>
      </c>
      <c r="AF460" s="4" t="s">
        <v>1526</v>
      </c>
      <c r="AG460" s="4" t="s">
        <v>1582</v>
      </c>
      <c r="AH460" s="4" t="s">
        <v>1627</v>
      </c>
      <c r="AI460" s="4" t="s">
        <v>1545</v>
      </c>
      <c r="AJ460" s="4" t="s">
        <v>1545</v>
      </c>
      <c r="AK460" s="4" t="s">
        <v>1545</v>
      </c>
      <c r="AL460" s="4" t="s">
        <v>1728</v>
      </c>
      <c r="AM460" s="4" t="s">
        <v>1529</v>
      </c>
      <c r="AN460" s="4" t="s">
        <v>463</v>
      </c>
      <c r="AO460" s="4" t="s">
        <v>463</v>
      </c>
      <c r="AP460" s="4" t="s">
        <v>463</v>
      </c>
      <c r="AQ460" s="25" t="s">
        <v>314</v>
      </c>
      <c r="AR460" s="25" t="s">
        <v>314</v>
      </c>
      <c r="AS460" s="25" t="s">
        <v>314</v>
      </c>
      <c r="AT460" s="25" t="s">
        <v>314</v>
      </c>
      <c r="AV460" s="25" t="s">
        <v>1764</v>
      </c>
      <c r="AW460" s="4">
        <v>2835</v>
      </c>
      <c r="AX460" s="25" t="s">
        <v>1764</v>
      </c>
      <c r="AY460" s="25" t="s">
        <v>1764</v>
      </c>
      <c r="AZ460" s="4" t="s">
        <v>1764</v>
      </c>
      <c r="BA460" s="4" t="s">
        <v>1764</v>
      </c>
      <c r="BB460" s="25" t="s">
        <v>1764</v>
      </c>
      <c r="BC460" s="25" t="s">
        <v>1764</v>
      </c>
      <c r="BD460" s="25" t="s">
        <v>1764</v>
      </c>
      <c r="BG460" s="4">
        <v>18</v>
      </c>
      <c r="BH460" s="4">
        <v>80</v>
      </c>
      <c r="BM460" s="4" t="s">
        <v>125</v>
      </c>
      <c r="BO460" s="4" t="s">
        <v>1764</v>
      </c>
      <c r="BP460" s="4">
        <v>90</v>
      </c>
      <c r="BQ460" s="4">
        <v>40</v>
      </c>
      <c r="BS460" s="4">
        <v>90</v>
      </c>
      <c r="BU460" s="4">
        <v>7.5999999999999998E-2</v>
      </c>
      <c r="BV460" s="4">
        <v>10.1</v>
      </c>
      <c r="BW460" s="4">
        <v>9.5</v>
      </c>
      <c r="BX460" s="4">
        <v>4</v>
      </c>
      <c r="BY460" s="4">
        <v>9.1999999999999998E-2</v>
      </c>
      <c r="BZ460" s="4">
        <v>4.0000000000000002E-4</v>
      </c>
      <c r="CA460" s="4">
        <v>1</v>
      </c>
      <c r="CB460" s="6" t="s">
        <v>1370</v>
      </c>
      <c r="CC460" s="4" t="s">
        <v>178</v>
      </c>
      <c r="CD460" s="4" t="s">
        <v>128</v>
      </c>
      <c r="CE460" s="4" t="s">
        <v>129</v>
      </c>
      <c r="CF460" s="4">
        <v>1</v>
      </c>
      <c r="CG460" s="4">
        <v>9405490039</v>
      </c>
      <c r="CH460" s="38" t="s">
        <v>4446</v>
      </c>
      <c r="CI460" s="38" t="s">
        <v>4447</v>
      </c>
      <c r="CJ460" s="38" t="s">
        <v>4448</v>
      </c>
      <c r="CK460" s="38" t="s">
        <v>4449</v>
      </c>
      <c r="CL460" s="38" t="s">
        <v>4450</v>
      </c>
      <c r="CM460" s="38" t="s">
        <v>4451</v>
      </c>
      <c r="CN460" s="38" t="s">
        <v>4452</v>
      </c>
    </row>
    <row r="461" spans="1:93" ht="130.19999999999999">
      <c r="A461" s="20">
        <v>458</v>
      </c>
      <c r="B461" s="5" t="s">
        <v>1300</v>
      </c>
      <c r="C461" s="25" t="s">
        <v>2681</v>
      </c>
      <c r="D461" s="6" t="s">
        <v>1371</v>
      </c>
      <c r="E461" s="6" t="s">
        <v>1371</v>
      </c>
      <c r="F461" s="14" t="s">
        <v>1334</v>
      </c>
      <c r="G461" s="4" t="s">
        <v>1302</v>
      </c>
      <c r="H461" s="4" t="s">
        <v>117</v>
      </c>
      <c r="J461" s="4">
        <v>1</v>
      </c>
      <c r="M461" s="21"/>
      <c r="O461" s="4" t="s">
        <v>225</v>
      </c>
      <c r="P461" s="4" t="s">
        <v>229</v>
      </c>
      <c r="Q461" s="4" t="s">
        <v>167</v>
      </c>
      <c r="R461" s="4" t="s">
        <v>167</v>
      </c>
      <c r="X461" s="4" t="s">
        <v>119</v>
      </c>
      <c r="Z461" s="4" t="s">
        <v>422</v>
      </c>
      <c r="AA461" s="4" t="s">
        <v>351</v>
      </c>
      <c r="AB461" s="4" t="s">
        <v>352</v>
      </c>
      <c r="AC461" s="4" t="s">
        <v>121</v>
      </c>
      <c r="AE461" s="4" t="s">
        <v>121</v>
      </c>
      <c r="AF461" s="4" t="s">
        <v>1526</v>
      </c>
      <c r="AG461" s="4" t="s">
        <v>1582</v>
      </c>
      <c r="AH461" s="4" t="s">
        <v>1627</v>
      </c>
      <c r="AI461" s="4" t="s">
        <v>1545</v>
      </c>
      <c r="AJ461" s="4" t="s">
        <v>1545</v>
      </c>
      <c r="AK461" s="4" t="s">
        <v>1545</v>
      </c>
      <c r="AL461" s="4" t="s">
        <v>1728</v>
      </c>
      <c r="AM461" s="4" t="s">
        <v>1529</v>
      </c>
      <c r="AN461" s="4" t="s">
        <v>463</v>
      </c>
      <c r="AO461" s="4" t="s">
        <v>463</v>
      </c>
      <c r="AP461" s="4" t="s">
        <v>463</v>
      </c>
      <c r="AQ461" s="4" t="s">
        <v>123</v>
      </c>
      <c r="AR461" s="4" t="s">
        <v>123</v>
      </c>
      <c r="AS461" s="4" t="s">
        <v>123</v>
      </c>
      <c r="AT461" s="4" t="s">
        <v>123</v>
      </c>
      <c r="AV461" s="25" t="s">
        <v>1764</v>
      </c>
      <c r="AW461" s="4">
        <v>2835</v>
      </c>
      <c r="AX461" s="25" t="s">
        <v>1764</v>
      </c>
      <c r="AY461" s="25" t="s">
        <v>1764</v>
      </c>
      <c r="AZ461" s="4" t="s">
        <v>1764</v>
      </c>
      <c r="BA461" s="4" t="s">
        <v>1764</v>
      </c>
      <c r="BB461" s="25" t="s">
        <v>1764</v>
      </c>
      <c r="BC461" s="25" t="s">
        <v>1764</v>
      </c>
      <c r="BD461" s="25" t="s">
        <v>1764</v>
      </c>
      <c r="BG461" s="4">
        <v>18</v>
      </c>
      <c r="BH461" s="4">
        <v>80</v>
      </c>
      <c r="BM461" s="4" t="s">
        <v>125</v>
      </c>
      <c r="BO461" s="4" t="s">
        <v>1764</v>
      </c>
      <c r="BP461" s="4">
        <v>90</v>
      </c>
      <c r="BQ461" s="4">
        <v>40</v>
      </c>
      <c r="BS461" s="4">
        <v>90</v>
      </c>
      <c r="BU461" s="4">
        <v>7.5999999999999998E-2</v>
      </c>
      <c r="BV461" s="4">
        <v>10.1</v>
      </c>
      <c r="BW461" s="4">
        <v>9.5</v>
      </c>
      <c r="BX461" s="4">
        <v>4</v>
      </c>
      <c r="BY461" s="4">
        <v>9.1999999999999998E-2</v>
      </c>
      <c r="BZ461" s="4">
        <v>4.0000000000000002E-4</v>
      </c>
      <c r="CA461" s="4">
        <v>1</v>
      </c>
      <c r="CB461" s="6" t="s">
        <v>1372</v>
      </c>
      <c r="CC461" s="4" t="s">
        <v>178</v>
      </c>
      <c r="CD461" s="4" t="s">
        <v>128</v>
      </c>
      <c r="CE461" s="4" t="s">
        <v>129</v>
      </c>
      <c r="CF461" s="4">
        <v>1</v>
      </c>
      <c r="CG461" s="4">
        <v>9405490039</v>
      </c>
      <c r="CH461" s="38" t="s">
        <v>4453</v>
      </c>
      <c r="CI461" s="38" t="s">
        <v>4454</v>
      </c>
      <c r="CJ461" s="38" t="s">
        <v>4455</v>
      </c>
      <c r="CK461" s="38" t="s">
        <v>4456</v>
      </c>
      <c r="CL461" s="38" t="s">
        <v>4457</v>
      </c>
      <c r="CM461" s="38" t="s">
        <v>4458</v>
      </c>
    </row>
    <row r="462" spans="1:93" ht="159">
      <c r="A462" s="20">
        <v>459</v>
      </c>
      <c r="B462" s="5" t="s">
        <v>1300</v>
      </c>
      <c r="C462" s="25" t="s">
        <v>2682</v>
      </c>
      <c r="D462" s="6" t="s">
        <v>1373</v>
      </c>
      <c r="E462" s="6" t="s">
        <v>1373</v>
      </c>
      <c r="F462" s="14" t="s">
        <v>1334</v>
      </c>
      <c r="G462" s="4" t="s">
        <v>1302</v>
      </c>
      <c r="H462" s="4" t="s">
        <v>117</v>
      </c>
      <c r="J462" s="4">
        <v>2</v>
      </c>
      <c r="M462" s="21"/>
      <c r="O462" s="4" t="s">
        <v>225</v>
      </c>
      <c r="P462" s="4" t="s">
        <v>229</v>
      </c>
      <c r="Q462" s="4" t="s">
        <v>167</v>
      </c>
      <c r="R462" s="4" t="s">
        <v>167</v>
      </c>
      <c r="X462" s="4" t="s">
        <v>119</v>
      </c>
      <c r="Z462" s="4" t="s">
        <v>422</v>
      </c>
      <c r="AA462" s="4" t="s">
        <v>351</v>
      </c>
      <c r="AB462" s="4" t="s">
        <v>352</v>
      </c>
      <c r="AC462" s="4" t="s">
        <v>121</v>
      </c>
      <c r="AE462" s="4" t="s">
        <v>121</v>
      </c>
      <c r="AF462" s="4" t="s">
        <v>1683</v>
      </c>
      <c r="AG462" s="4" t="s">
        <v>1582</v>
      </c>
      <c r="AH462" s="4" t="s">
        <v>1627</v>
      </c>
      <c r="AI462" s="4" t="s">
        <v>1545</v>
      </c>
      <c r="AJ462" s="4" t="s">
        <v>1545</v>
      </c>
      <c r="AK462" s="4" t="s">
        <v>1545</v>
      </c>
      <c r="AL462" s="4" t="s">
        <v>1728</v>
      </c>
      <c r="AM462" s="4" t="s">
        <v>1529</v>
      </c>
      <c r="AN462" s="4" t="s">
        <v>463</v>
      </c>
      <c r="AO462" s="4" t="s">
        <v>463</v>
      </c>
      <c r="AP462" s="4" t="s">
        <v>463</v>
      </c>
      <c r="AQ462" s="25" t="s">
        <v>314</v>
      </c>
      <c r="AR462" s="25" t="s">
        <v>314</v>
      </c>
      <c r="AS462" s="25" t="s">
        <v>314</v>
      </c>
      <c r="AT462" s="25" t="s">
        <v>314</v>
      </c>
      <c r="AV462" s="25" t="s">
        <v>1764</v>
      </c>
      <c r="AW462" s="4">
        <v>2835</v>
      </c>
      <c r="AX462" s="25" t="s">
        <v>1764</v>
      </c>
      <c r="AY462" s="25" t="s">
        <v>1764</v>
      </c>
      <c r="AZ462" s="4" t="s">
        <v>1764</v>
      </c>
      <c r="BA462" s="4" t="s">
        <v>1764</v>
      </c>
      <c r="BB462" s="25" t="s">
        <v>1764</v>
      </c>
      <c r="BC462" s="25" t="s">
        <v>1764</v>
      </c>
      <c r="BD462" s="25" t="s">
        <v>1764</v>
      </c>
      <c r="BG462" s="4">
        <v>18</v>
      </c>
      <c r="BH462" s="25" t="s">
        <v>2750</v>
      </c>
      <c r="BM462" s="4" t="s">
        <v>125</v>
      </c>
      <c r="BO462" s="4" t="s">
        <v>1764</v>
      </c>
      <c r="BP462" s="4">
        <v>92</v>
      </c>
      <c r="BQ462" s="4">
        <v>40</v>
      </c>
      <c r="BS462" s="4">
        <v>175</v>
      </c>
      <c r="BU462" s="4">
        <v>8.5000000000000006E-2</v>
      </c>
      <c r="BV462" s="4">
        <v>17.600000000000001</v>
      </c>
      <c r="BW462" s="4">
        <v>11</v>
      </c>
      <c r="BX462" s="4">
        <v>3.8</v>
      </c>
      <c r="BY462" s="4">
        <v>0.10299999999999999</v>
      </c>
      <c r="BZ462" s="4">
        <v>6.9999999999999999E-4</v>
      </c>
      <c r="CA462" s="4">
        <v>1</v>
      </c>
      <c r="CB462" s="6" t="s">
        <v>1374</v>
      </c>
      <c r="CC462" s="4" t="s">
        <v>178</v>
      </c>
      <c r="CD462" s="4" t="s">
        <v>128</v>
      </c>
      <c r="CE462" s="4" t="s">
        <v>129</v>
      </c>
      <c r="CF462" s="4">
        <v>1</v>
      </c>
      <c r="CG462" s="4">
        <v>9405490039</v>
      </c>
      <c r="CH462" s="38" t="s">
        <v>4459</v>
      </c>
      <c r="CI462" s="38" t="s">
        <v>4460</v>
      </c>
      <c r="CJ462" s="38" t="s">
        <v>4461</v>
      </c>
      <c r="CK462" s="38" t="s">
        <v>4462</v>
      </c>
      <c r="CL462" s="38" t="s">
        <v>4463</v>
      </c>
      <c r="CM462" s="38" t="s">
        <v>4464</v>
      </c>
      <c r="CN462" s="38" t="s">
        <v>4465</v>
      </c>
      <c r="CO462" s="38" t="s">
        <v>4466</v>
      </c>
    </row>
    <row r="463" spans="1:93" ht="130.19999999999999">
      <c r="A463" s="20">
        <v>460</v>
      </c>
      <c r="B463" s="5" t="s">
        <v>1300</v>
      </c>
      <c r="C463" s="25" t="s">
        <v>2683</v>
      </c>
      <c r="D463" s="6" t="s">
        <v>1375</v>
      </c>
      <c r="E463" s="6" t="s">
        <v>1375</v>
      </c>
      <c r="F463" s="14" t="s">
        <v>1334</v>
      </c>
      <c r="G463" s="4" t="s">
        <v>1302</v>
      </c>
      <c r="H463" s="4" t="s">
        <v>117</v>
      </c>
      <c r="J463" s="4">
        <v>2</v>
      </c>
      <c r="M463" s="21"/>
      <c r="O463" s="4" t="s">
        <v>225</v>
      </c>
      <c r="P463" s="4" t="s">
        <v>229</v>
      </c>
      <c r="Q463" s="4" t="s">
        <v>167</v>
      </c>
      <c r="R463" s="4" t="s">
        <v>167</v>
      </c>
      <c r="X463" s="4" t="s">
        <v>119</v>
      </c>
      <c r="Z463" s="4" t="s">
        <v>422</v>
      </c>
      <c r="AA463" s="4" t="s">
        <v>351</v>
      </c>
      <c r="AB463" s="4" t="s">
        <v>352</v>
      </c>
      <c r="AC463" s="4" t="s">
        <v>121</v>
      </c>
      <c r="AE463" s="4" t="s">
        <v>121</v>
      </c>
      <c r="AF463" s="4" t="s">
        <v>1683</v>
      </c>
      <c r="AG463" s="4" t="s">
        <v>1582</v>
      </c>
      <c r="AH463" s="4" t="s">
        <v>1627</v>
      </c>
      <c r="AI463" s="4" t="s">
        <v>1545</v>
      </c>
      <c r="AJ463" s="4" t="s">
        <v>1545</v>
      </c>
      <c r="AK463" s="4" t="s">
        <v>1545</v>
      </c>
      <c r="AL463" s="4" t="s">
        <v>1728</v>
      </c>
      <c r="AM463" s="4" t="s">
        <v>1529</v>
      </c>
      <c r="AN463" s="4" t="s">
        <v>463</v>
      </c>
      <c r="AO463" s="4" t="s">
        <v>463</v>
      </c>
      <c r="AP463" s="4" t="s">
        <v>463</v>
      </c>
      <c r="AQ463" s="4" t="s">
        <v>123</v>
      </c>
      <c r="AR463" s="4" t="s">
        <v>123</v>
      </c>
      <c r="AS463" s="4" t="s">
        <v>123</v>
      </c>
      <c r="AT463" s="4" t="s">
        <v>123</v>
      </c>
      <c r="AV463" s="25" t="s">
        <v>1764</v>
      </c>
      <c r="AW463" s="4">
        <v>2835</v>
      </c>
      <c r="AX463" s="25" t="s">
        <v>1764</v>
      </c>
      <c r="AY463" s="25" t="s">
        <v>1764</v>
      </c>
      <c r="AZ463" s="4" t="s">
        <v>1764</v>
      </c>
      <c r="BA463" s="4" t="s">
        <v>1764</v>
      </c>
      <c r="BB463" s="25" t="s">
        <v>1764</v>
      </c>
      <c r="BC463" s="25" t="s">
        <v>1764</v>
      </c>
      <c r="BD463" s="25" t="s">
        <v>1764</v>
      </c>
      <c r="BG463" s="4">
        <v>18</v>
      </c>
      <c r="BH463" s="25" t="s">
        <v>2750</v>
      </c>
      <c r="BM463" s="4" t="s">
        <v>125</v>
      </c>
      <c r="BO463" s="4" t="s">
        <v>1764</v>
      </c>
      <c r="BP463" s="4">
        <v>92</v>
      </c>
      <c r="BQ463" s="4">
        <v>40</v>
      </c>
      <c r="BS463" s="4">
        <v>175</v>
      </c>
      <c r="BU463" s="4">
        <v>8.5000000000000006E-2</v>
      </c>
      <c r="BV463" s="4">
        <v>17.600000000000001</v>
      </c>
      <c r="BW463" s="4">
        <v>11</v>
      </c>
      <c r="BX463" s="4">
        <v>3.8</v>
      </c>
      <c r="BY463" s="4">
        <v>0.10299999999999999</v>
      </c>
      <c r="BZ463" s="4">
        <v>6.9999999999999999E-4</v>
      </c>
      <c r="CA463" s="4">
        <v>1</v>
      </c>
      <c r="CB463" s="6" t="s">
        <v>1376</v>
      </c>
      <c r="CC463" s="4" t="s">
        <v>178</v>
      </c>
      <c r="CD463" s="4" t="s">
        <v>128</v>
      </c>
      <c r="CE463" s="4" t="s">
        <v>129</v>
      </c>
      <c r="CF463" s="4">
        <v>1</v>
      </c>
      <c r="CG463" s="4">
        <v>9405490039</v>
      </c>
      <c r="CH463" s="38" t="s">
        <v>4467</v>
      </c>
      <c r="CI463" s="38" t="s">
        <v>4468</v>
      </c>
      <c r="CJ463" s="38" t="s">
        <v>4469</v>
      </c>
      <c r="CK463" s="38" t="s">
        <v>4470</v>
      </c>
      <c r="CL463" s="38" t="s">
        <v>4471</v>
      </c>
      <c r="CM463" s="38" t="s">
        <v>4472</v>
      </c>
    </row>
    <row r="464" spans="1:93" ht="130.19999999999999">
      <c r="A464" s="20">
        <v>461</v>
      </c>
      <c r="B464" s="5" t="s">
        <v>1300</v>
      </c>
      <c r="C464" s="25" t="s">
        <v>2684</v>
      </c>
      <c r="D464" s="6" t="s">
        <v>1377</v>
      </c>
      <c r="E464" s="6" t="s">
        <v>1377</v>
      </c>
      <c r="F464" s="14" t="s">
        <v>1334</v>
      </c>
      <c r="G464" s="4" t="s">
        <v>1302</v>
      </c>
      <c r="H464" s="4" t="s">
        <v>117</v>
      </c>
      <c r="J464" s="4">
        <v>1</v>
      </c>
      <c r="M464" s="21"/>
      <c r="O464" s="4" t="s">
        <v>225</v>
      </c>
      <c r="P464" s="4" t="s">
        <v>229</v>
      </c>
      <c r="Q464" s="4" t="s">
        <v>167</v>
      </c>
      <c r="R464" s="4" t="s">
        <v>167</v>
      </c>
      <c r="X464" s="4" t="s">
        <v>119</v>
      </c>
      <c r="Z464" s="4" t="s">
        <v>422</v>
      </c>
      <c r="AA464" s="4" t="s">
        <v>351</v>
      </c>
      <c r="AB464" s="4" t="s">
        <v>352</v>
      </c>
      <c r="AC464" s="4" t="s">
        <v>121</v>
      </c>
      <c r="AE464" s="4" t="s">
        <v>121</v>
      </c>
      <c r="AF464" s="4" t="s">
        <v>1627</v>
      </c>
      <c r="AG464" s="4" t="s">
        <v>1582</v>
      </c>
      <c r="AH464" s="4" t="s">
        <v>1627</v>
      </c>
      <c r="AI464" s="4" t="s">
        <v>1545</v>
      </c>
      <c r="AJ464" s="4" t="s">
        <v>1545</v>
      </c>
      <c r="AK464" s="4" t="s">
        <v>1545</v>
      </c>
      <c r="AL464" s="4" t="s">
        <v>1728</v>
      </c>
      <c r="AM464" s="4" t="s">
        <v>1529</v>
      </c>
      <c r="AN464" s="4" t="s">
        <v>463</v>
      </c>
      <c r="AO464" s="4" t="s">
        <v>463</v>
      </c>
      <c r="AP464" s="4" t="s">
        <v>463</v>
      </c>
      <c r="AQ464" s="25" t="s">
        <v>314</v>
      </c>
      <c r="AR464" s="25" t="s">
        <v>314</v>
      </c>
      <c r="AS464" s="25" t="s">
        <v>314</v>
      </c>
      <c r="AT464" s="25" t="s">
        <v>314</v>
      </c>
      <c r="AV464" s="25" t="s">
        <v>1764</v>
      </c>
      <c r="AW464" s="4">
        <v>2835</v>
      </c>
      <c r="AX464" s="25" t="s">
        <v>1764</v>
      </c>
      <c r="AY464" s="25" t="s">
        <v>1764</v>
      </c>
      <c r="AZ464" s="4" t="s">
        <v>1764</v>
      </c>
      <c r="BA464" s="4" t="s">
        <v>1764</v>
      </c>
      <c r="BB464" s="25" t="s">
        <v>1764</v>
      </c>
      <c r="BC464" s="25" t="s">
        <v>1764</v>
      </c>
      <c r="BD464" s="25" t="s">
        <v>1764</v>
      </c>
      <c r="BG464" s="4">
        <v>30</v>
      </c>
      <c r="BH464" s="4">
        <v>75</v>
      </c>
      <c r="BM464" s="4" t="s">
        <v>125</v>
      </c>
      <c r="BO464" s="4" t="s">
        <v>1764</v>
      </c>
      <c r="BQ464" s="4">
        <v>32</v>
      </c>
      <c r="BT464" s="4">
        <v>85</v>
      </c>
      <c r="BU464" s="4">
        <v>4.7E-2</v>
      </c>
      <c r="BV464" s="4">
        <v>8.5</v>
      </c>
      <c r="BW464" s="4">
        <v>8.5</v>
      </c>
      <c r="BX464" s="4">
        <v>3.5</v>
      </c>
      <c r="BY464" s="4">
        <v>9.2999999999999999E-2</v>
      </c>
      <c r="BZ464" s="4">
        <v>2.9999999999999997E-4</v>
      </c>
      <c r="CA464" s="4">
        <v>1</v>
      </c>
      <c r="CB464" s="6" t="s">
        <v>1378</v>
      </c>
      <c r="CC464" s="4" t="s">
        <v>178</v>
      </c>
      <c r="CD464" s="4" t="s">
        <v>128</v>
      </c>
      <c r="CE464" s="4" t="s">
        <v>129</v>
      </c>
      <c r="CF464" s="4">
        <v>1</v>
      </c>
      <c r="CG464" s="4">
        <v>9405490039</v>
      </c>
      <c r="CH464" s="38" t="s">
        <v>4473</v>
      </c>
      <c r="CI464" s="38" t="s">
        <v>4474</v>
      </c>
      <c r="CJ464" s="38" t="s">
        <v>4475</v>
      </c>
      <c r="CK464" s="38" t="s">
        <v>4476</v>
      </c>
    </row>
    <row r="465" spans="1:91" ht="130.19999999999999">
      <c r="A465" s="20">
        <v>462</v>
      </c>
      <c r="B465" s="5" t="s">
        <v>1300</v>
      </c>
      <c r="C465" s="25" t="s">
        <v>2685</v>
      </c>
      <c r="D465" s="6" t="s">
        <v>1379</v>
      </c>
      <c r="E465" s="6" t="s">
        <v>1379</v>
      </c>
      <c r="F465" s="14" t="s">
        <v>1334</v>
      </c>
      <c r="G465" s="4" t="s">
        <v>1302</v>
      </c>
      <c r="H465" s="4" t="s">
        <v>117</v>
      </c>
      <c r="J465" s="4">
        <v>1</v>
      </c>
      <c r="M465" s="21"/>
      <c r="O465" s="4" t="s">
        <v>225</v>
      </c>
      <c r="P465" s="4" t="s">
        <v>229</v>
      </c>
      <c r="Q465" s="4" t="s">
        <v>167</v>
      </c>
      <c r="R465" s="4" t="s">
        <v>167</v>
      </c>
      <c r="X465" s="4" t="s">
        <v>119</v>
      </c>
      <c r="Z465" s="4" t="s">
        <v>422</v>
      </c>
      <c r="AA465" s="4" t="s">
        <v>351</v>
      </c>
      <c r="AB465" s="4" t="s">
        <v>352</v>
      </c>
      <c r="AC465" s="4" t="s">
        <v>121</v>
      </c>
      <c r="AE465" s="4" t="s">
        <v>121</v>
      </c>
      <c r="AF465" s="4" t="s">
        <v>1627</v>
      </c>
      <c r="AG465" s="4" t="s">
        <v>1582</v>
      </c>
      <c r="AH465" s="4" t="s">
        <v>1627</v>
      </c>
      <c r="AI465" s="4" t="s">
        <v>1545</v>
      </c>
      <c r="AJ465" s="4" t="s">
        <v>1545</v>
      </c>
      <c r="AK465" s="4" t="s">
        <v>1545</v>
      </c>
      <c r="AL465" s="4" t="s">
        <v>1728</v>
      </c>
      <c r="AM465" s="4" t="s">
        <v>1529</v>
      </c>
      <c r="AN465" s="4" t="s">
        <v>463</v>
      </c>
      <c r="AO465" s="4" t="s">
        <v>463</v>
      </c>
      <c r="AP465" s="4" t="s">
        <v>463</v>
      </c>
      <c r="AQ465" s="4" t="s">
        <v>123</v>
      </c>
      <c r="AR465" s="4" t="s">
        <v>123</v>
      </c>
      <c r="AS465" s="4" t="s">
        <v>123</v>
      </c>
      <c r="AT465" s="4" t="s">
        <v>123</v>
      </c>
      <c r="AV465" s="25" t="s">
        <v>1764</v>
      </c>
      <c r="AW465" s="4">
        <v>2835</v>
      </c>
      <c r="AX465" s="25" t="s">
        <v>1764</v>
      </c>
      <c r="AY465" s="25" t="s">
        <v>1764</v>
      </c>
      <c r="AZ465" s="4" t="s">
        <v>1764</v>
      </c>
      <c r="BA465" s="4" t="s">
        <v>1764</v>
      </c>
      <c r="BB465" s="25" t="s">
        <v>1764</v>
      </c>
      <c r="BC465" s="25" t="s">
        <v>1764</v>
      </c>
      <c r="BD465" s="25" t="s">
        <v>1764</v>
      </c>
      <c r="BG465" s="4">
        <v>30</v>
      </c>
      <c r="BH465" s="4">
        <v>75</v>
      </c>
      <c r="BM465" s="4" t="s">
        <v>125</v>
      </c>
      <c r="BO465" s="4" t="s">
        <v>1764</v>
      </c>
      <c r="BQ465" s="4">
        <v>32</v>
      </c>
      <c r="BT465" s="4">
        <v>85</v>
      </c>
      <c r="BU465" s="4">
        <v>4.7E-2</v>
      </c>
      <c r="BV465" s="4">
        <v>8.5</v>
      </c>
      <c r="BW465" s="4">
        <v>8.5</v>
      </c>
      <c r="BX465" s="4">
        <v>3.5</v>
      </c>
      <c r="BY465" s="4">
        <v>9.2999999999999999E-2</v>
      </c>
      <c r="BZ465" s="4">
        <v>2.9999999999999997E-4</v>
      </c>
      <c r="CA465" s="4">
        <v>1</v>
      </c>
      <c r="CB465" s="6" t="s">
        <v>1380</v>
      </c>
      <c r="CC465" s="4" t="s">
        <v>178</v>
      </c>
      <c r="CD465" s="4" t="s">
        <v>128</v>
      </c>
      <c r="CE465" s="4" t="s">
        <v>129</v>
      </c>
      <c r="CF465" s="4">
        <v>1</v>
      </c>
      <c r="CG465" s="4">
        <v>9405490039</v>
      </c>
      <c r="CH465" s="38" t="s">
        <v>4477</v>
      </c>
      <c r="CI465" s="38" t="s">
        <v>4478</v>
      </c>
      <c r="CJ465" s="38" t="s">
        <v>4479</v>
      </c>
      <c r="CK465" s="38" t="s">
        <v>4480</v>
      </c>
    </row>
    <row r="466" spans="1:91" ht="130.19999999999999">
      <c r="A466" s="20">
        <v>463</v>
      </c>
      <c r="B466" s="5" t="s">
        <v>1300</v>
      </c>
      <c r="C466" s="25" t="s">
        <v>2686</v>
      </c>
      <c r="D466" s="6" t="s">
        <v>1381</v>
      </c>
      <c r="E466" s="6" t="s">
        <v>1381</v>
      </c>
      <c r="F466" s="14" t="s">
        <v>1334</v>
      </c>
      <c r="G466" s="4" t="s">
        <v>1302</v>
      </c>
      <c r="H466" s="4" t="s">
        <v>117</v>
      </c>
      <c r="J466" s="4">
        <v>1</v>
      </c>
      <c r="M466" s="21"/>
      <c r="O466" s="4" t="s">
        <v>225</v>
      </c>
      <c r="P466" s="4" t="s">
        <v>229</v>
      </c>
      <c r="Q466" s="4" t="s">
        <v>167</v>
      </c>
      <c r="R466" s="4" t="s">
        <v>167</v>
      </c>
      <c r="X466" s="4" t="s">
        <v>119</v>
      </c>
      <c r="Z466" s="4" t="s">
        <v>422</v>
      </c>
      <c r="AA466" s="4" t="s">
        <v>351</v>
      </c>
      <c r="AB466" s="4" t="s">
        <v>352</v>
      </c>
      <c r="AC466" s="4" t="s">
        <v>121</v>
      </c>
      <c r="AE466" s="4" t="s">
        <v>121</v>
      </c>
      <c r="AF466" s="4" t="s">
        <v>1526</v>
      </c>
      <c r="AG466" s="4" t="s">
        <v>1582</v>
      </c>
      <c r="AH466" s="4" t="s">
        <v>1627</v>
      </c>
      <c r="AI466" s="4" t="s">
        <v>1545</v>
      </c>
      <c r="AJ466" s="4" t="s">
        <v>1545</v>
      </c>
      <c r="AK466" s="4" t="s">
        <v>1545</v>
      </c>
      <c r="AL466" s="4" t="s">
        <v>1728</v>
      </c>
      <c r="AM466" s="4" t="s">
        <v>1529</v>
      </c>
      <c r="AN466" s="4" t="s">
        <v>463</v>
      </c>
      <c r="AO466" s="4" t="s">
        <v>463</v>
      </c>
      <c r="AP466" s="4" t="s">
        <v>463</v>
      </c>
      <c r="AQ466" s="25" t="s">
        <v>314</v>
      </c>
      <c r="AR466" s="25" t="s">
        <v>314</v>
      </c>
      <c r="AS466" s="25" t="s">
        <v>314</v>
      </c>
      <c r="AT466" s="25" t="s">
        <v>314</v>
      </c>
      <c r="AV466" s="25" t="s">
        <v>1764</v>
      </c>
      <c r="AW466" s="4">
        <v>2835</v>
      </c>
      <c r="AX466" s="25" t="s">
        <v>1764</v>
      </c>
      <c r="AY466" s="25" t="s">
        <v>1764</v>
      </c>
      <c r="AZ466" s="4" t="s">
        <v>1764</v>
      </c>
      <c r="BA466" s="4" t="s">
        <v>1764</v>
      </c>
      <c r="BB466" s="25" t="s">
        <v>1764</v>
      </c>
      <c r="BC466" s="25" t="s">
        <v>1764</v>
      </c>
      <c r="BD466" s="25" t="s">
        <v>1764</v>
      </c>
      <c r="BG466" s="4">
        <v>28</v>
      </c>
      <c r="BH466" s="4">
        <v>80</v>
      </c>
      <c r="BM466" s="4" t="s">
        <v>125</v>
      </c>
      <c r="BO466" s="4" t="s">
        <v>1764</v>
      </c>
      <c r="BQ466" s="4">
        <v>32</v>
      </c>
      <c r="BS466" s="4">
        <v>85</v>
      </c>
      <c r="BU466" s="4">
        <v>0.107</v>
      </c>
      <c r="BV466" s="4">
        <v>8.8000000000000007</v>
      </c>
      <c r="BW466" s="4">
        <v>10</v>
      </c>
      <c r="BX466" s="4">
        <v>3.5</v>
      </c>
      <c r="BY466" s="4">
        <v>0.13600000000000001</v>
      </c>
      <c r="BZ466" s="4">
        <v>2.9999999999999997E-4</v>
      </c>
      <c r="CA466" s="4">
        <v>1</v>
      </c>
      <c r="CB466" s="6" t="s">
        <v>1382</v>
      </c>
      <c r="CC466" s="4" t="s">
        <v>178</v>
      </c>
      <c r="CD466" s="4" t="s">
        <v>128</v>
      </c>
      <c r="CE466" s="4" t="s">
        <v>129</v>
      </c>
      <c r="CF466" s="4">
        <v>1</v>
      </c>
      <c r="CG466" s="4">
        <v>9405490039</v>
      </c>
      <c r="CH466" s="38" t="s">
        <v>4481</v>
      </c>
      <c r="CI466" s="38" t="s">
        <v>4482</v>
      </c>
      <c r="CJ466" s="38" t="s">
        <v>4483</v>
      </c>
      <c r="CK466" s="38" t="s">
        <v>4484</v>
      </c>
    </row>
    <row r="467" spans="1:91" ht="130.19999999999999">
      <c r="A467" s="20">
        <v>464</v>
      </c>
      <c r="B467" s="5" t="s">
        <v>1300</v>
      </c>
      <c r="C467" s="25" t="s">
        <v>2687</v>
      </c>
      <c r="D467" s="6" t="s">
        <v>1383</v>
      </c>
      <c r="E467" s="6" t="s">
        <v>1383</v>
      </c>
      <c r="F467" s="14" t="s">
        <v>1334</v>
      </c>
      <c r="G467" s="4" t="s">
        <v>1302</v>
      </c>
      <c r="H467" s="4" t="s">
        <v>117</v>
      </c>
      <c r="J467" s="4">
        <v>1</v>
      </c>
      <c r="M467" s="21"/>
      <c r="O467" s="4" t="s">
        <v>225</v>
      </c>
      <c r="P467" s="4" t="s">
        <v>229</v>
      </c>
      <c r="Q467" s="4" t="s">
        <v>167</v>
      </c>
      <c r="R467" s="4" t="s">
        <v>167</v>
      </c>
      <c r="X467" s="4" t="s">
        <v>119</v>
      </c>
      <c r="Z467" s="4" t="s">
        <v>422</v>
      </c>
      <c r="AA467" s="4" t="s">
        <v>351</v>
      </c>
      <c r="AB467" s="4" t="s">
        <v>352</v>
      </c>
      <c r="AC467" s="4" t="s">
        <v>121</v>
      </c>
      <c r="AE467" s="4" t="s">
        <v>121</v>
      </c>
      <c r="AF467" s="4" t="s">
        <v>1526</v>
      </c>
      <c r="AG467" s="4" t="s">
        <v>1582</v>
      </c>
      <c r="AH467" s="4" t="s">
        <v>1627</v>
      </c>
      <c r="AI467" s="4" t="s">
        <v>1545</v>
      </c>
      <c r="AJ467" s="4" t="s">
        <v>1545</v>
      </c>
      <c r="AK467" s="4" t="s">
        <v>1545</v>
      </c>
      <c r="AL467" s="4" t="s">
        <v>1728</v>
      </c>
      <c r="AM467" s="4" t="s">
        <v>1529</v>
      </c>
      <c r="AN467" s="4" t="s">
        <v>463</v>
      </c>
      <c r="AO467" s="4" t="s">
        <v>463</v>
      </c>
      <c r="AP467" s="4" t="s">
        <v>463</v>
      </c>
      <c r="AQ467" s="4" t="s">
        <v>123</v>
      </c>
      <c r="AR467" s="4" t="s">
        <v>123</v>
      </c>
      <c r="AS467" s="4" t="s">
        <v>123</v>
      </c>
      <c r="AT467" s="4" t="s">
        <v>123</v>
      </c>
      <c r="AV467" s="25" t="s">
        <v>1764</v>
      </c>
      <c r="AW467" s="4">
        <v>2835</v>
      </c>
      <c r="AX467" s="25" t="s">
        <v>1764</v>
      </c>
      <c r="AY467" s="25" t="s">
        <v>1764</v>
      </c>
      <c r="AZ467" s="4" t="s">
        <v>1764</v>
      </c>
      <c r="BA467" s="4" t="s">
        <v>1764</v>
      </c>
      <c r="BB467" s="25" t="s">
        <v>1764</v>
      </c>
      <c r="BC467" s="25" t="s">
        <v>1764</v>
      </c>
      <c r="BD467" s="25" t="s">
        <v>1764</v>
      </c>
      <c r="BG467" s="4">
        <v>28</v>
      </c>
      <c r="BH467" s="4">
        <v>80</v>
      </c>
      <c r="BM467" s="4" t="s">
        <v>125</v>
      </c>
      <c r="BO467" s="4" t="s">
        <v>1764</v>
      </c>
      <c r="BQ467" s="4">
        <v>32</v>
      </c>
      <c r="BS467" s="4">
        <v>85</v>
      </c>
      <c r="BU467" s="4">
        <v>0.107</v>
      </c>
      <c r="BV467" s="4">
        <v>8.8000000000000007</v>
      </c>
      <c r="BW467" s="4">
        <v>10</v>
      </c>
      <c r="BX467" s="4">
        <v>3.5</v>
      </c>
      <c r="BY467" s="4">
        <v>0.13600000000000001</v>
      </c>
      <c r="BZ467" s="4">
        <v>2.9999999999999997E-4</v>
      </c>
      <c r="CA467" s="4">
        <v>1</v>
      </c>
      <c r="CB467" s="6" t="s">
        <v>1384</v>
      </c>
      <c r="CC467" s="4" t="s">
        <v>178</v>
      </c>
      <c r="CD467" s="4" t="s">
        <v>128</v>
      </c>
      <c r="CE467" s="4" t="s">
        <v>129</v>
      </c>
      <c r="CF467" s="4">
        <v>1</v>
      </c>
      <c r="CG467" s="4">
        <v>9405490039</v>
      </c>
      <c r="CH467" s="38" t="s">
        <v>4485</v>
      </c>
      <c r="CI467" s="38" t="s">
        <v>4486</v>
      </c>
      <c r="CJ467" s="38" t="s">
        <v>4487</v>
      </c>
      <c r="CK467" s="38" t="s">
        <v>4488</v>
      </c>
    </row>
    <row r="468" spans="1:91" ht="130.19999999999999">
      <c r="A468" s="20">
        <v>465</v>
      </c>
      <c r="B468" s="5" t="s">
        <v>1300</v>
      </c>
      <c r="C468" s="25" t="s">
        <v>2688</v>
      </c>
      <c r="D468" s="6" t="s">
        <v>1385</v>
      </c>
      <c r="E468" s="6" t="s">
        <v>1385</v>
      </c>
      <c r="F468" s="14" t="s">
        <v>1334</v>
      </c>
      <c r="G468" s="4" t="s">
        <v>1302</v>
      </c>
      <c r="H468" s="4" t="s">
        <v>117</v>
      </c>
      <c r="J468" s="4">
        <v>1</v>
      </c>
      <c r="M468" s="21"/>
      <c r="O468" s="4" t="s">
        <v>225</v>
      </c>
      <c r="P468" s="4" t="s">
        <v>229</v>
      </c>
      <c r="Q468" s="4" t="s">
        <v>167</v>
      </c>
      <c r="R468" s="4" t="s">
        <v>167</v>
      </c>
      <c r="X468" s="4" t="s">
        <v>119</v>
      </c>
      <c r="Z468" s="4" t="s">
        <v>422</v>
      </c>
      <c r="AA468" s="4" t="s">
        <v>351</v>
      </c>
      <c r="AB468" s="4" t="s">
        <v>352</v>
      </c>
      <c r="AC468" s="4" t="s">
        <v>121</v>
      </c>
      <c r="AE468" s="4" t="s">
        <v>121</v>
      </c>
      <c r="AF468" s="4" t="s">
        <v>1526</v>
      </c>
      <c r="AG468" s="4" t="s">
        <v>1582</v>
      </c>
      <c r="AH468" s="4" t="s">
        <v>1627</v>
      </c>
      <c r="AI468" s="4" t="s">
        <v>1545</v>
      </c>
      <c r="AJ468" s="4" t="s">
        <v>1545</v>
      </c>
      <c r="AK468" s="4" t="s">
        <v>1545</v>
      </c>
      <c r="AL468" s="4" t="s">
        <v>1728</v>
      </c>
      <c r="AM468" s="4" t="s">
        <v>1529</v>
      </c>
      <c r="AN468" s="4" t="s">
        <v>463</v>
      </c>
      <c r="AO468" s="4" t="s">
        <v>463</v>
      </c>
      <c r="AP468" s="4" t="s">
        <v>463</v>
      </c>
      <c r="AQ468" s="25" t="s">
        <v>314</v>
      </c>
      <c r="AR468" s="25" t="s">
        <v>314</v>
      </c>
      <c r="AS468" s="25" t="s">
        <v>314</v>
      </c>
      <c r="AT468" s="25" t="s">
        <v>314</v>
      </c>
      <c r="AV468" s="25" t="s">
        <v>1764</v>
      </c>
      <c r="AW468" s="4">
        <v>2835</v>
      </c>
      <c r="AX468" s="25" t="s">
        <v>1764</v>
      </c>
      <c r="AY468" s="25" t="s">
        <v>1764</v>
      </c>
      <c r="AZ468" s="4" t="s">
        <v>1764</v>
      </c>
      <c r="BA468" s="4" t="s">
        <v>1764</v>
      </c>
      <c r="BB468" s="25" t="s">
        <v>1764</v>
      </c>
      <c r="BC468" s="25" t="s">
        <v>1764</v>
      </c>
      <c r="BD468" s="25" t="s">
        <v>1764</v>
      </c>
      <c r="BG468" s="4">
        <v>28</v>
      </c>
      <c r="BH468" s="4">
        <v>90</v>
      </c>
      <c r="BM468" s="4" t="s">
        <v>125</v>
      </c>
      <c r="BO468" s="4" t="s">
        <v>1764</v>
      </c>
      <c r="BP468" s="4">
        <v>100</v>
      </c>
      <c r="BQ468" s="4">
        <v>30</v>
      </c>
      <c r="BS468" s="4">
        <v>100</v>
      </c>
      <c r="BU468" s="4">
        <v>9.0999999999999998E-2</v>
      </c>
      <c r="BV468" s="4">
        <v>10.3</v>
      </c>
      <c r="BW468" s="4">
        <v>11</v>
      </c>
      <c r="BX468" s="4">
        <v>4</v>
      </c>
      <c r="BY468" s="4">
        <v>0.13100000000000001</v>
      </c>
      <c r="BZ468" s="4">
        <v>5.0000000000000001E-4</v>
      </c>
      <c r="CA468" s="4">
        <v>1</v>
      </c>
      <c r="CB468" s="6" t="s">
        <v>1386</v>
      </c>
      <c r="CC468" s="4" t="s">
        <v>178</v>
      </c>
      <c r="CD468" s="4" t="s">
        <v>128</v>
      </c>
      <c r="CE468" s="4" t="s">
        <v>129</v>
      </c>
      <c r="CF468" s="4">
        <v>1</v>
      </c>
      <c r="CG468" s="4">
        <v>9405490039</v>
      </c>
      <c r="CH468" s="38" t="s">
        <v>4489</v>
      </c>
      <c r="CI468" s="38" t="s">
        <v>4490</v>
      </c>
      <c r="CJ468" s="38" t="s">
        <v>4491</v>
      </c>
      <c r="CK468" s="38" t="s">
        <v>4492</v>
      </c>
      <c r="CL468" s="38" t="s">
        <v>4493</v>
      </c>
    </row>
    <row r="469" spans="1:91" ht="144.6">
      <c r="A469" s="20">
        <v>466</v>
      </c>
      <c r="B469" s="5" t="s">
        <v>1300</v>
      </c>
      <c r="C469" s="25" t="s">
        <v>2689</v>
      </c>
      <c r="D469" s="6" t="s">
        <v>1387</v>
      </c>
      <c r="E469" s="6" t="s">
        <v>1387</v>
      </c>
      <c r="F469" s="14" t="s">
        <v>1334</v>
      </c>
      <c r="G469" s="4" t="s">
        <v>1302</v>
      </c>
      <c r="H469" s="4" t="s">
        <v>117</v>
      </c>
      <c r="J469" s="4">
        <v>1</v>
      </c>
      <c r="M469" s="21"/>
      <c r="O469" s="4" t="s">
        <v>225</v>
      </c>
      <c r="P469" s="4" t="s">
        <v>229</v>
      </c>
      <c r="Q469" s="4" t="s">
        <v>167</v>
      </c>
      <c r="R469" s="4" t="s">
        <v>167</v>
      </c>
      <c r="X469" s="4" t="s">
        <v>119</v>
      </c>
      <c r="Z469" s="4" t="s">
        <v>422</v>
      </c>
      <c r="AA469" s="4" t="s">
        <v>351</v>
      </c>
      <c r="AB469" s="4" t="s">
        <v>352</v>
      </c>
      <c r="AC469" s="4" t="s">
        <v>121</v>
      </c>
      <c r="AE469" s="4" t="s">
        <v>121</v>
      </c>
      <c r="AF469" s="4" t="s">
        <v>1526</v>
      </c>
      <c r="AG469" s="4" t="s">
        <v>1582</v>
      </c>
      <c r="AH469" s="4" t="s">
        <v>1627</v>
      </c>
      <c r="AI469" s="4" t="s">
        <v>1545</v>
      </c>
      <c r="AJ469" s="4" t="s">
        <v>1545</v>
      </c>
      <c r="AK469" s="4" t="s">
        <v>1545</v>
      </c>
      <c r="AL469" s="4" t="s">
        <v>1728</v>
      </c>
      <c r="AM469" s="4" t="s">
        <v>1529</v>
      </c>
      <c r="AN469" s="4" t="s">
        <v>463</v>
      </c>
      <c r="AO469" s="4" t="s">
        <v>463</v>
      </c>
      <c r="AP469" s="4" t="s">
        <v>463</v>
      </c>
      <c r="AQ469" s="4" t="s">
        <v>123</v>
      </c>
      <c r="AR469" s="4" t="s">
        <v>123</v>
      </c>
      <c r="AS469" s="4" t="s">
        <v>123</v>
      </c>
      <c r="AT469" s="4" t="s">
        <v>123</v>
      </c>
      <c r="AV469" s="25" t="s">
        <v>1764</v>
      </c>
      <c r="AW469" s="4">
        <v>2835</v>
      </c>
      <c r="AX469" s="25" t="s">
        <v>1764</v>
      </c>
      <c r="AY469" s="25" t="s">
        <v>1764</v>
      </c>
      <c r="AZ469" s="4" t="s">
        <v>1764</v>
      </c>
      <c r="BA469" s="4" t="s">
        <v>1764</v>
      </c>
      <c r="BB469" s="25" t="s">
        <v>1764</v>
      </c>
      <c r="BC469" s="25" t="s">
        <v>1764</v>
      </c>
      <c r="BD469" s="25" t="s">
        <v>1764</v>
      </c>
      <c r="BG469" s="4">
        <v>28</v>
      </c>
      <c r="BH469" s="4">
        <v>90</v>
      </c>
      <c r="BM469" s="4" t="s">
        <v>125</v>
      </c>
      <c r="BO469" s="4" t="s">
        <v>1764</v>
      </c>
      <c r="BP469" s="4">
        <v>100</v>
      </c>
      <c r="BQ469" s="4">
        <v>30</v>
      </c>
      <c r="BS469" s="4">
        <v>100</v>
      </c>
      <c r="BU469" s="4">
        <v>9.0999999999999998E-2</v>
      </c>
      <c r="BV469" s="4">
        <v>10.3</v>
      </c>
      <c r="BW469" s="4">
        <v>11</v>
      </c>
      <c r="BX469" s="4">
        <v>4</v>
      </c>
      <c r="BY469" s="4">
        <v>0.13100000000000001</v>
      </c>
      <c r="BZ469" s="4">
        <v>5.0000000000000001E-4</v>
      </c>
      <c r="CA469" s="4">
        <v>1</v>
      </c>
      <c r="CB469" s="6" t="s">
        <v>1388</v>
      </c>
      <c r="CC469" s="4" t="s">
        <v>178</v>
      </c>
      <c r="CD469" s="4" t="s">
        <v>128</v>
      </c>
      <c r="CE469" s="4" t="s">
        <v>129</v>
      </c>
      <c r="CF469" s="4">
        <v>1</v>
      </c>
      <c r="CG469" s="4">
        <v>9405490039</v>
      </c>
      <c r="CH469" s="38" t="s">
        <v>4494</v>
      </c>
      <c r="CI469" s="38" t="s">
        <v>4495</v>
      </c>
      <c r="CJ469" s="38" t="s">
        <v>4496</v>
      </c>
      <c r="CK469" s="38" t="s">
        <v>4497</v>
      </c>
      <c r="CL469" s="38" t="s">
        <v>4498</v>
      </c>
      <c r="CM469" s="38" t="s">
        <v>4499</v>
      </c>
    </row>
    <row r="470" spans="1:91" ht="130.19999999999999">
      <c r="A470" s="20">
        <v>467</v>
      </c>
      <c r="B470" s="5" t="s">
        <v>1300</v>
      </c>
      <c r="C470" s="25" t="s">
        <v>2690</v>
      </c>
      <c r="D470" s="6" t="s">
        <v>1389</v>
      </c>
      <c r="E470" s="6" t="s">
        <v>1389</v>
      </c>
      <c r="F470" s="14" t="s">
        <v>1334</v>
      </c>
      <c r="G470" s="4" t="s">
        <v>1302</v>
      </c>
      <c r="H470" s="4" t="s">
        <v>117</v>
      </c>
      <c r="J470" s="4">
        <v>1</v>
      </c>
      <c r="M470" s="21"/>
      <c r="O470" s="4" t="s">
        <v>225</v>
      </c>
      <c r="P470" s="4" t="s">
        <v>229</v>
      </c>
      <c r="Q470" s="4" t="s">
        <v>167</v>
      </c>
      <c r="R470" s="4" t="s">
        <v>167</v>
      </c>
      <c r="X470" s="4" t="s">
        <v>119</v>
      </c>
      <c r="Z470" s="4" t="s">
        <v>422</v>
      </c>
      <c r="AA470" s="4" t="s">
        <v>351</v>
      </c>
      <c r="AB470" s="4" t="s">
        <v>352</v>
      </c>
      <c r="AC470" s="4" t="s">
        <v>121</v>
      </c>
      <c r="AE470" s="4" t="s">
        <v>121</v>
      </c>
      <c r="AF470" s="4" t="s">
        <v>1627</v>
      </c>
      <c r="AG470" s="4" t="s">
        <v>1582</v>
      </c>
      <c r="AH470" s="4" t="s">
        <v>1627</v>
      </c>
      <c r="AI470" s="4" t="s">
        <v>1545</v>
      </c>
      <c r="AJ470" s="4" t="s">
        <v>1545</v>
      </c>
      <c r="AK470" s="4" t="s">
        <v>1545</v>
      </c>
      <c r="AL470" s="4" t="s">
        <v>1728</v>
      </c>
      <c r="AM470" s="4" t="s">
        <v>1529</v>
      </c>
      <c r="AN470" s="4" t="s">
        <v>463</v>
      </c>
      <c r="AO470" s="4" t="s">
        <v>463</v>
      </c>
      <c r="AP470" s="4" t="s">
        <v>463</v>
      </c>
      <c r="AQ470" s="4" t="s">
        <v>123</v>
      </c>
      <c r="AR470" s="4" t="s">
        <v>123</v>
      </c>
      <c r="AS470" s="4" t="s">
        <v>123</v>
      </c>
      <c r="AT470" s="4" t="s">
        <v>123</v>
      </c>
      <c r="AV470" s="25" t="s">
        <v>1764</v>
      </c>
      <c r="AW470" s="4">
        <v>2835</v>
      </c>
      <c r="AX470" s="25" t="s">
        <v>1764</v>
      </c>
      <c r="AY470" s="25" t="s">
        <v>1764</v>
      </c>
      <c r="AZ470" s="4" t="s">
        <v>1764</v>
      </c>
      <c r="BA470" s="4" t="s">
        <v>1764</v>
      </c>
      <c r="BB470" s="25" t="s">
        <v>1764</v>
      </c>
      <c r="BC470" s="25" t="s">
        <v>1764</v>
      </c>
      <c r="BD470" s="25" t="s">
        <v>1764</v>
      </c>
      <c r="BG470" s="4">
        <v>28</v>
      </c>
      <c r="BH470" s="4">
        <v>90</v>
      </c>
      <c r="BM470" s="4" t="s">
        <v>125</v>
      </c>
      <c r="BO470" s="4" t="s">
        <v>1764</v>
      </c>
      <c r="BQ470" s="4">
        <v>30</v>
      </c>
      <c r="BT470" s="4">
        <v>100</v>
      </c>
      <c r="BU470" s="4">
        <v>7.5999999999999998E-2</v>
      </c>
      <c r="BV470" s="4">
        <v>10.3</v>
      </c>
      <c r="BW470" s="4">
        <v>10.1</v>
      </c>
      <c r="BX470" s="4">
        <v>4</v>
      </c>
      <c r="BY470" s="4">
        <v>0.111</v>
      </c>
      <c r="BZ470" s="4">
        <v>4.0000000000000002E-4</v>
      </c>
      <c r="CA470" s="4">
        <v>1</v>
      </c>
      <c r="CB470" s="6" t="s">
        <v>1390</v>
      </c>
      <c r="CC470" s="4" t="s">
        <v>178</v>
      </c>
      <c r="CD470" s="4" t="s">
        <v>128</v>
      </c>
      <c r="CE470" s="4" t="s">
        <v>129</v>
      </c>
      <c r="CF470" s="4">
        <v>1</v>
      </c>
      <c r="CG470" s="4">
        <v>9405490039</v>
      </c>
      <c r="CH470" s="38" t="s">
        <v>4500</v>
      </c>
      <c r="CI470" s="38" t="s">
        <v>4501</v>
      </c>
      <c r="CJ470" s="38" t="s">
        <v>4502</v>
      </c>
      <c r="CK470" s="38" t="s">
        <v>4503</v>
      </c>
    </row>
    <row r="471" spans="1:91" ht="130.19999999999999">
      <c r="A471" s="20">
        <v>468</v>
      </c>
      <c r="B471" s="5" t="s">
        <v>1300</v>
      </c>
      <c r="C471" s="25" t="s">
        <v>2691</v>
      </c>
      <c r="D471" s="6" t="s">
        <v>1391</v>
      </c>
      <c r="E471" s="6" t="s">
        <v>1391</v>
      </c>
      <c r="F471" s="14" t="s">
        <v>1334</v>
      </c>
      <c r="G471" s="4" t="s">
        <v>1302</v>
      </c>
      <c r="H471" s="4" t="s">
        <v>117</v>
      </c>
      <c r="J471" s="4">
        <v>1</v>
      </c>
      <c r="M471" s="21"/>
      <c r="O471" s="4" t="s">
        <v>225</v>
      </c>
      <c r="P471" s="4" t="s">
        <v>229</v>
      </c>
      <c r="Q471" s="4" t="s">
        <v>167</v>
      </c>
      <c r="R471" s="4" t="s">
        <v>167</v>
      </c>
      <c r="X471" s="4" t="s">
        <v>119</v>
      </c>
      <c r="Z471" s="4" t="s">
        <v>422</v>
      </c>
      <c r="AA471" s="4" t="s">
        <v>351</v>
      </c>
      <c r="AB471" s="4" t="s">
        <v>352</v>
      </c>
      <c r="AC471" s="4" t="s">
        <v>121</v>
      </c>
      <c r="AE471" s="4" t="s">
        <v>121</v>
      </c>
      <c r="AF471" s="4" t="s">
        <v>1627</v>
      </c>
      <c r="AG471" s="4" t="s">
        <v>1582</v>
      </c>
      <c r="AH471" s="4" t="s">
        <v>1627</v>
      </c>
      <c r="AI471" s="4" t="s">
        <v>1545</v>
      </c>
      <c r="AJ471" s="4" t="s">
        <v>1545</v>
      </c>
      <c r="AK471" s="4" t="s">
        <v>1545</v>
      </c>
      <c r="AL471" s="4" t="s">
        <v>1728</v>
      </c>
      <c r="AM471" s="4" t="s">
        <v>1529</v>
      </c>
      <c r="AN471" s="4" t="s">
        <v>463</v>
      </c>
      <c r="AO471" s="4" t="s">
        <v>463</v>
      </c>
      <c r="AP471" s="4" t="s">
        <v>463</v>
      </c>
      <c r="AQ471" s="25" t="s">
        <v>314</v>
      </c>
      <c r="AR471" s="25" t="s">
        <v>314</v>
      </c>
      <c r="AS471" s="25" t="s">
        <v>314</v>
      </c>
      <c r="AT471" s="25" t="s">
        <v>314</v>
      </c>
      <c r="AV471" s="25" t="s">
        <v>1764</v>
      </c>
      <c r="AW471" s="4">
        <v>2835</v>
      </c>
      <c r="AX471" s="25" t="s">
        <v>1764</v>
      </c>
      <c r="AY471" s="25" t="s">
        <v>1764</v>
      </c>
      <c r="AZ471" s="4" t="s">
        <v>1764</v>
      </c>
      <c r="BA471" s="4" t="s">
        <v>1764</v>
      </c>
      <c r="BB471" s="25" t="s">
        <v>1764</v>
      </c>
      <c r="BC471" s="25" t="s">
        <v>1764</v>
      </c>
      <c r="BD471" s="25" t="s">
        <v>1764</v>
      </c>
      <c r="BG471" s="4">
        <v>28</v>
      </c>
      <c r="BH471" s="4">
        <v>90</v>
      </c>
      <c r="BM471" s="4" t="s">
        <v>125</v>
      </c>
      <c r="BO471" s="4" t="s">
        <v>1764</v>
      </c>
      <c r="BQ471" s="4">
        <v>30</v>
      </c>
      <c r="BT471" s="4">
        <v>100</v>
      </c>
      <c r="BU471" s="4">
        <v>7.5999999999999998E-2</v>
      </c>
      <c r="BV471" s="4">
        <v>10.3</v>
      </c>
      <c r="BW471" s="4">
        <v>10.1</v>
      </c>
      <c r="BX471" s="4">
        <v>4</v>
      </c>
      <c r="BY471" s="4">
        <v>0.111</v>
      </c>
      <c r="BZ471" s="4">
        <v>4.0000000000000002E-4</v>
      </c>
      <c r="CA471" s="4">
        <v>1</v>
      </c>
      <c r="CB471" s="6" t="s">
        <v>1392</v>
      </c>
      <c r="CC471" s="4" t="s">
        <v>178</v>
      </c>
      <c r="CD471" s="4" t="s">
        <v>128</v>
      </c>
      <c r="CE471" s="4" t="s">
        <v>129</v>
      </c>
      <c r="CF471" s="4">
        <v>1</v>
      </c>
      <c r="CG471" s="4">
        <v>9405490039</v>
      </c>
      <c r="CH471" s="38" t="s">
        <v>4504</v>
      </c>
      <c r="CI471" s="38" t="s">
        <v>4505</v>
      </c>
      <c r="CJ471" s="38" t="s">
        <v>4506</v>
      </c>
      <c r="CK471" s="38" t="s">
        <v>4507</v>
      </c>
    </row>
    <row r="472" spans="1:91" ht="130.19999999999999">
      <c r="A472" s="20">
        <v>469</v>
      </c>
      <c r="B472" s="5" t="s">
        <v>1300</v>
      </c>
      <c r="C472" s="25" t="s">
        <v>2692</v>
      </c>
      <c r="D472" s="6" t="s">
        <v>1393</v>
      </c>
      <c r="E472" s="6" t="s">
        <v>1393</v>
      </c>
      <c r="F472" s="14" t="s">
        <v>1334</v>
      </c>
      <c r="G472" s="4" t="s">
        <v>1302</v>
      </c>
      <c r="H472" s="4" t="s">
        <v>117</v>
      </c>
      <c r="J472" s="4">
        <v>1</v>
      </c>
      <c r="M472" s="21"/>
      <c r="O472" s="4" t="s">
        <v>225</v>
      </c>
      <c r="P472" s="4" t="s">
        <v>229</v>
      </c>
      <c r="Q472" s="4" t="s">
        <v>167</v>
      </c>
      <c r="R472" s="4" t="s">
        <v>167</v>
      </c>
      <c r="X472" s="4" t="s">
        <v>119</v>
      </c>
      <c r="Z472" s="4" t="s">
        <v>422</v>
      </c>
      <c r="AA472" s="4" t="s">
        <v>351</v>
      </c>
      <c r="AB472" s="4" t="s">
        <v>352</v>
      </c>
      <c r="AC472" s="4" t="s">
        <v>121</v>
      </c>
      <c r="AE472" s="4" t="s">
        <v>121</v>
      </c>
      <c r="AF472" s="4" t="s">
        <v>1627</v>
      </c>
      <c r="AG472" s="4" t="s">
        <v>1582</v>
      </c>
      <c r="AH472" s="4" t="s">
        <v>1627</v>
      </c>
      <c r="AI472" s="4" t="s">
        <v>1545</v>
      </c>
      <c r="AJ472" s="4" t="s">
        <v>1545</v>
      </c>
      <c r="AK472" s="4" t="s">
        <v>1545</v>
      </c>
      <c r="AL472" s="4" t="s">
        <v>1761</v>
      </c>
      <c r="AM472" s="4" t="s">
        <v>1529</v>
      </c>
      <c r="AN472" s="4" t="s">
        <v>463</v>
      </c>
      <c r="AO472" s="4" t="s">
        <v>463</v>
      </c>
      <c r="AP472" s="4" t="s">
        <v>463</v>
      </c>
      <c r="AQ472" s="25" t="s">
        <v>314</v>
      </c>
      <c r="AR472" s="25" t="s">
        <v>314</v>
      </c>
      <c r="AS472" s="25" t="s">
        <v>314</v>
      </c>
      <c r="AT472" s="25" t="s">
        <v>314</v>
      </c>
      <c r="AV472" s="25" t="s">
        <v>1764</v>
      </c>
      <c r="AW472" s="4">
        <v>2835</v>
      </c>
      <c r="AX472" s="25" t="s">
        <v>1764</v>
      </c>
      <c r="AY472" s="25" t="s">
        <v>1764</v>
      </c>
      <c r="AZ472" s="4" t="s">
        <v>1764</v>
      </c>
      <c r="BA472" s="4" t="s">
        <v>1764</v>
      </c>
      <c r="BB472" s="25" t="s">
        <v>1764</v>
      </c>
      <c r="BC472" s="25" t="s">
        <v>1764</v>
      </c>
      <c r="BD472" s="25" t="s">
        <v>1764</v>
      </c>
      <c r="BG472" s="4">
        <v>0</v>
      </c>
      <c r="BM472" s="4" t="s">
        <v>125</v>
      </c>
      <c r="BO472" s="4" t="s">
        <v>1764</v>
      </c>
      <c r="BQ472" s="4">
        <v>100</v>
      </c>
      <c r="BT472" s="4">
        <v>55</v>
      </c>
      <c r="BU472" s="4">
        <v>9.6000000000000002E-2</v>
      </c>
      <c r="BV472" s="4">
        <v>5.7</v>
      </c>
      <c r="BW472" s="4">
        <v>5.7</v>
      </c>
      <c r="BX472" s="4">
        <v>10.5</v>
      </c>
      <c r="BY472" s="4">
        <v>0.11600000000000001</v>
      </c>
      <c r="BZ472" s="4">
        <v>2.9999999999999997E-4</v>
      </c>
      <c r="CA472" s="4">
        <v>1</v>
      </c>
      <c r="CB472" s="6" t="s">
        <v>1394</v>
      </c>
      <c r="CC472" s="4" t="s">
        <v>178</v>
      </c>
      <c r="CD472" s="4" t="s">
        <v>128</v>
      </c>
      <c r="CE472" s="4" t="s">
        <v>129</v>
      </c>
      <c r="CF472" s="4">
        <v>1</v>
      </c>
      <c r="CG472" s="4">
        <v>9405490039</v>
      </c>
      <c r="CH472" s="38" t="s">
        <v>4508</v>
      </c>
      <c r="CI472" s="38" t="s">
        <v>4509</v>
      </c>
      <c r="CJ472" s="38" t="s">
        <v>4510</v>
      </c>
      <c r="CK472" s="38" t="s">
        <v>4511</v>
      </c>
      <c r="CL472" s="38" t="s">
        <v>4512</v>
      </c>
    </row>
    <row r="473" spans="1:91" ht="130.19999999999999">
      <c r="A473" s="20">
        <v>470</v>
      </c>
      <c r="B473" s="5" t="s">
        <v>1300</v>
      </c>
      <c r="C473" s="25" t="s">
        <v>2693</v>
      </c>
      <c r="D473" s="6" t="s">
        <v>1395</v>
      </c>
      <c r="E473" s="6" t="s">
        <v>1395</v>
      </c>
      <c r="F473" s="14" t="s">
        <v>1334</v>
      </c>
      <c r="G473" s="4" t="s">
        <v>1302</v>
      </c>
      <c r="H473" s="4" t="s">
        <v>117</v>
      </c>
      <c r="J473" s="4">
        <v>1</v>
      </c>
      <c r="M473" s="21"/>
      <c r="O473" s="4" t="s">
        <v>225</v>
      </c>
      <c r="P473" s="4" t="s">
        <v>229</v>
      </c>
      <c r="Q473" s="4" t="s">
        <v>167</v>
      </c>
      <c r="R473" s="4" t="s">
        <v>167</v>
      </c>
      <c r="X473" s="4" t="s">
        <v>119</v>
      </c>
      <c r="Z473" s="4" t="s">
        <v>422</v>
      </c>
      <c r="AA473" s="4" t="s">
        <v>351</v>
      </c>
      <c r="AB473" s="4" t="s">
        <v>352</v>
      </c>
      <c r="AC473" s="4" t="s">
        <v>121</v>
      </c>
      <c r="AE473" s="4" t="s">
        <v>121</v>
      </c>
      <c r="AF473" s="4" t="s">
        <v>1627</v>
      </c>
      <c r="AG473" s="4" t="s">
        <v>1582</v>
      </c>
      <c r="AH473" s="4" t="s">
        <v>1627</v>
      </c>
      <c r="AI473" s="4" t="s">
        <v>1545</v>
      </c>
      <c r="AJ473" s="4" t="s">
        <v>1545</v>
      </c>
      <c r="AK473" s="4" t="s">
        <v>1545</v>
      </c>
      <c r="AL473" s="4" t="s">
        <v>1761</v>
      </c>
      <c r="AM473" s="4" t="s">
        <v>1529</v>
      </c>
      <c r="AN473" s="4" t="s">
        <v>463</v>
      </c>
      <c r="AO473" s="4" t="s">
        <v>463</v>
      </c>
      <c r="AP473" s="4" t="s">
        <v>463</v>
      </c>
      <c r="AQ473" s="4" t="s">
        <v>123</v>
      </c>
      <c r="AR473" s="4" t="s">
        <v>123</v>
      </c>
      <c r="AS473" s="4" t="s">
        <v>123</v>
      </c>
      <c r="AT473" s="4" t="s">
        <v>123</v>
      </c>
      <c r="AV473" s="25" t="s">
        <v>1764</v>
      </c>
      <c r="AW473" s="4">
        <v>2835</v>
      </c>
      <c r="AX473" s="25" t="s">
        <v>1764</v>
      </c>
      <c r="AY473" s="25" t="s">
        <v>1764</v>
      </c>
      <c r="AZ473" s="4" t="s">
        <v>1764</v>
      </c>
      <c r="BA473" s="4" t="s">
        <v>1764</v>
      </c>
      <c r="BB473" s="25" t="s">
        <v>1764</v>
      </c>
      <c r="BC473" s="25" t="s">
        <v>1764</v>
      </c>
      <c r="BD473" s="25" t="s">
        <v>1764</v>
      </c>
      <c r="BG473" s="4">
        <v>0</v>
      </c>
      <c r="BM473" s="4" t="s">
        <v>125</v>
      </c>
      <c r="BO473" s="4" t="s">
        <v>1764</v>
      </c>
      <c r="BQ473" s="4">
        <v>100</v>
      </c>
      <c r="BT473" s="4">
        <v>55</v>
      </c>
      <c r="BU473" s="4">
        <v>9.6000000000000002E-2</v>
      </c>
      <c r="BV473" s="4">
        <v>5.7</v>
      </c>
      <c r="BW473" s="4">
        <v>5.7</v>
      </c>
      <c r="BX473" s="4">
        <v>10.5</v>
      </c>
      <c r="BY473" s="4">
        <v>0.11600000000000001</v>
      </c>
      <c r="BZ473" s="4">
        <v>2.9999999999999997E-4</v>
      </c>
      <c r="CA473" s="4">
        <v>1</v>
      </c>
      <c r="CB473" s="6" t="s">
        <v>1396</v>
      </c>
      <c r="CC473" s="4" t="s">
        <v>178</v>
      </c>
      <c r="CD473" s="4" t="s">
        <v>128</v>
      </c>
      <c r="CE473" s="4" t="s">
        <v>129</v>
      </c>
      <c r="CF473" s="4">
        <v>1</v>
      </c>
      <c r="CG473" s="4">
        <v>9405490039</v>
      </c>
      <c r="CH473" s="38" t="s">
        <v>4513</v>
      </c>
      <c r="CI473" s="38" t="s">
        <v>4514</v>
      </c>
      <c r="CJ473" s="38" t="s">
        <v>4515</v>
      </c>
      <c r="CK473" s="38" t="s">
        <v>4516</v>
      </c>
      <c r="CL473" s="38" t="s">
        <v>4517</v>
      </c>
    </row>
    <row r="474" spans="1:91" ht="130.19999999999999">
      <c r="A474" s="20">
        <v>471</v>
      </c>
      <c r="B474" s="5" t="s">
        <v>1300</v>
      </c>
      <c r="C474" s="25" t="s">
        <v>2694</v>
      </c>
      <c r="D474" s="6" t="s">
        <v>1397</v>
      </c>
      <c r="E474" s="6" t="s">
        <v>1397</v>
      </c>
      <c r="F474" s="14" t="s">
        <v>1334</v>
      </c>
      <c r="G474" s="4" t="s">
        <v>1302</v>
      </c>
      <c r="H474" s="4" t="s">
        <v>117</v>
      </c>
      <c r="J474" s="4">
        <v>1</v>
      </c>
      <c r="M474" s="21"/>
      <c r="O474" s="4" t="s">
        <v>225</v>
      </c>
      <c r="P474" s="4" t="s">
        <v>229</v>
      </c>
      <c r="Q474" s="4" t="s">
        <v>167</v>
      </c>
      <c r="R474" s="4" t="s">
        <v>167</v>
      </c>
      <c r="X474" s="4" t="s">
        <v>119</v>
      </c>
      <c r="Z474" s="4" t="s">
        <v>422</v>
      </c>
      <c r="AA474" s="4" t="s">
        <v>351</v>
      </c>
      <c r="AB474" s="4" t="s">
        <v>352</v>
      </c>
      <c r="AC474" s="4" t="s">
        <v>121</v>
      </c>
      <c r="AE474" s="4" t="s">
        <v>121</v>
      </c>
      <c r="AF474" s="4" t="s">
        <v>1627</v>
      </c>
      <c r="AG474" s="4" t="s">
        <v>1582</v>
      </c>
      <c r="AH474" s="4" t="s">
        <v>1627</v>
      </c>
      <c r="AI474" s="4" t="s">
        <v>1572</v>
      </c>
      <c r="AJ474" s="4" t="s">
        <v>1572</v>
      </c>
      <c r="AK474" s="4" t="s">
        <v>1545</v>
      </c>
      <c r="AL474" s="4" t="s">
        <v>1761</v>
      </c>
      <c r="AM474" s="4" t="s">
        <v>1529</v>
      </c>
      <c r="AN474" s="4" t="s">
        <v>463</v>
      </c>
      <c r="AO474" s="4" t="s">
        <v>463</v>
      </c>
      <c r="AP474" s="4" t="s">
        <v>463</v>
      </c>
      <c r="AQ474" s="25" t="s">
        <v>314</v>
      </c>
      <c r="AR474" s="25" t="s">
        <v>314</v>
      </c>
      <c r="AS474" s="25" t="s">
        <v>314</v>
      </c>
      <c r="AT474" s="25" t="s">
        <v>314</v>
      </c>
      <c r="AV474" s="25" t="s">
        <v>1764</v>
      </c>
      <c r="AW474" s="4">
        <v>2835</v>
      </c>
      <c r="AX474" s="25" t="s">
        <v>1764</v>
      </c>
      <c r="AY474" s="25" t="s">
        <v>1764</v>
      </c>
      <c r="AZ474" s="4" t="s">
        <v>1764</v>
      </c>
      <c r="BA474" s="4" t="s">
        <v>1764</v>
      </c>
      <c r="BB474" s="25" t="s">
        <v>1764</v>
      </c>
      <c r="BC474" s="25" t="s">
        <v>1764</v>
      </c>
      <c r="BD474" s="25" t="s">
        <v>1764</v>
      </c>
      <c r="BG474" s="4">
        <v>0</v>
      </c>
      <c r="BM474" s="4" t="s">
        <v>125</v>
      </c>
      <c r="BO474" s="4" t="s">
        <v>1764</v>
      </c>
      <c r="BQ474" s="4">
        <v>100</v>
      </c>
      <c r="BT474" s="4">
        <v>80</v>
      </c>
      <c r="BU474" s="4">
        <v>0.16200000000000001</v>
      </c>
      <c r="BV474" s="4">
        <v>7.3</v>
      </c>
      <c r="BW474" s="4">
        <v>7.3</v>
      </c>
      <c r="BX474" s="4">
        <v>10.6</v>
      </c>
      <c r="BY474" s="4">
        <v>0.182</v>
      </c>
      <c r="BZ474" s="4">
        <v>5.9999999999999995E-4</v>
      </c>
      <c r="CA474" s="4">
        <v>1</v>
      </c>
      <c r="CB474" s="6" t="s">
        <v>1398</v>
      </c>
      <c r="CC474" s="4" t="s">
        <v>178</v>
      </c>
      <c r="CD474" s="4" t="s">
        <v>128</v>
      </c>
      <c r="CE474" s="4" t="s">
        <v>129</v>
      </c>
      <c r="CF474" s="4">
        <v>1</v>
      </c>
      <c r="CG474" s="4">
        <v>9405490039</v>
      </c>
      <c r="CH474" s="38" t="s">
        <v>4518</v>
      </c>
      <c r="CI474" s="38" t="s">
        <v>4519</v>
      </c>
      <c r="CJ474" s="38" t="s">
        <v>4520</v>
      </c>
      <c r="CK474" s="38" t="s">
        <v>4521</v>
      </c>
      <c r="CL474" s="38" t="s">
        <v>4522</v>
      </c>
    </row>
    <row r="475" spans="1:91" ht="144.6">
      <c r="A475" s="20">
        <v>472</v>
      </c>
      <c r="B475" s="5" t="s">
        <v>1300</v>
      </c>
      <c r="C475" s="25" t="s">
        <v>2695</v>
      </c>
      <c r="D475" s="6" t="s">
        <v>1399</v>
      </c>
      <c r="E475" s="6" t="s">
        <v>1399</v>
      </c>
      <c r="F475" s="14" t="s">
        <v>1334</v>
      </c>
      <c r="G475" s="4" t="s">
        <v>1302</v>
      </c>
      <c r="H475" s="4" t="s">
        <v>117</v>
      </c>
      <c r="J475" s="4">
        <v>1</v>
      </c>
      <c r="M475" s="21"/>
      <c r="O475" s="4" t="s">
        <v>225</v>
      </c>
      <c r="P475" s="4" t="s">
        <v>229</v>
      </c>
      <c r="Q475" s="4" t="s">
        <v>167</v>
      </c>
      <c r="R475" s="4" t="s">
        <v>167</v>
      </c>
      <c r="X475" s="4" t="s">
        <v>119</v>
      </c>
      <c r="Z475" s="4" t="s">
        <v>422</v>
      </c>
      <c r="AA475" s="4" t="s">
        <v>351</v>
      </c>
      <c r="AB475" s="4" t="s">
        <v>352</v>
      </c>
      <c r="AC475" s="4" t="s">
        <v>121</v>
      </c>
      <c r="AE475" s="4" t="s">
        <v>121</v>
      </c>
      <c r="AF475" s="4" t="s">
        <v>1627</v>
      </c>
      <c r="AG475" s="4" t="s">
        <v>1582</v>
      </c>
      <c r="AH475" s="4" t="s">
        <v>1627</v>
      </c>
      <c r="AI475" s="4" t="s">
        <v>1572</v>
      </c>
      <c r="AJ475" s="4" t="s">
        <v>1572</v>
      </c>
      <c r="AK475" s="4" t="s">
        <v>1545</v>
      </c>
      <c r="AL475" s="4" t="s">
        <v>1761</v>
      </c>
      <c r="AM475" s="4" t="s">
        <v>1529</v>
      </c>
      <c r="AN475" s="4" t="s">
        <v>463</v>
      </c>
      <c r="AO475" s="4" t="s">
        <v>463</v>
      </c>
      <c r="AP475" s="4" t="s">
        <v>463</v>
      </c>
      <c r="AQ475" s="4" t="s">
        <v>123</v>
      </c>
      <c r="AR475" s="4" t="s">
        <v>123</v>
      </c>
      <c r="AS475" s="4" t="s">
        <v>123</v>
      </c>
      <c r="AT475" s="4" t="s">
        <v>123</v>
      </c>
      <c r="AV475" s="25" t="s">
        <v>1764</v>
      </c>
      <c r="AW475" s="4">
        <v>2835</v>
      </c>
      <c r="AX475" s="25" t="s">
        <v>1764</v>
      </c>
      <c r="AY475" s="25" t="s">
        <v>1764</v>
      </c>
      <c r="AZ475" s="4" t="s">
        <v>1764</v>
      </c>
      <c r="BA475" s="4" t="s">
        <v>1764</v>
      </c>
      <c r="BB475" s="25" t="s">
        <v>1764</v>
      </c>
      <c r="BC475" s="25" t="s">
        <v>1764</v>
      </c>
      <c r="BD475" s="25" t="s">
        <v>1764</v>
      </c>
      <c r="BG475" s="4">
        <v>0</v>
      </c>
      <c r="BM475" s="4" t="s">
        <v>125</v>
      </c>
      <c r="BO475" s="4" t="s">
        <v>1764</v>
      </c>
      <c r="BQ475" s="4">
        <v>100</v>
      </c>
      <c r="BT475" s="4">
        <v>80</v>
      </c>
      <c r="BU475" s="4">
        <v>0.16200000000000001</v>
      </c>
      <c r="BV475" s="4">
        <v>7.3</v>
      </c>
      <c r="BW475" s="4">
        <v>7.3</v>
      </c>
      <c r="BX475" s="4">
        <v>10.6</v>
      </c>
      <c r="BY475" s="4">
        <v>0.182</v>
      </c>
      <c r="BZ475" s="4">
        <v>5.9999999999999995E-4</v>
      </c>
      <c r="CA475" s="4">
        <v>1</v>
      </c>
      <c r="CB475" s="6" t="s">
        <v>1400</v>
      </c>
      <c r="CC475" s="4" t="s">
        <v>178</v>
      </c>
      <c r="CD475" s="4" t="s">
        <v>128</v>
      </c>
      <c r="CE475" s="4" t="s">
        <v>129</v>
      </c>
      <c r="CF475" s="4">
        <v>1</v>
      </c>
      <c r="CG475" s="4">
        <v>9405490039</v>
      </c>
      <c r="CH475" s="38" t="s">
        <v>4523</v>
      </c>
      <c r="CI475" s="38" t="s">
        <v>4524</v>
      </c>
      <c r="CJ475" s="38" t="s">
        <v>4525</v>
      </c>
      <c r="CK475" s="38" t="s">
        <v>4526</v>
      </c>
      <c r="CL475" s="38" t="s">
        <v>4527</v>
      </c>
    </row>
    <row r="476" spans="1:91" ht="115.8">
      <c r="A476" s="20">
        <v>473</v>
      </c>
      <c r="B476" s="5" t="s">
        <v>1300</v>
      </c>
      <c r="C476" s="25" t="s">
        <v>2696</v>
      </c>
      <c r="D476" s="6" t="s">
        <v>1401</v>
      </c>
      <c r="E476" s="6" t="s">
        <v>1401</v>
      </c>
      <c r="F476" s="14" t="s">
        <v>1334</v>
      </c>
      <c r="G476" s="4" t="s">
        <v>1302</v>
      </c>
      <c r="H476" s="4" t="s">
        <v>117</v>
      </c>
      <c r="J476" s="4">
        <v>1</v>
      </c>
      <c r="M476" s="21"/>
      <c r="O476" s="4" t="s">
        <v>225</v>
      </c>
      <c r="P476" s="4" t="s">
        <v>229</v>
      </c>
      <c r="Q476" s="4" t="s">
        <v>167</v>
      </c>
      <c r="R476" s="4" t="s">
        <v>167</v>
      </c>
      <c r="X476" s="4" t="s">
        <v>119</v>
      </c>
      <c r="Z476" s="4" t="s">
        <v>422</v>
      </c>
      <c r="AA476" s="4" t="s">
        <v>351</v>
      </c>
      <c r="AB476" s="4" t="s">
        <v>352</v>
      </c>
      <c r="AC476" s="4" t="s">
        <v>121</v>
      </c>
      <c r="AE476" s="4" t="s">
        <v>121</v>
      </c>
      <c r="AF476" s="4" t="s">
        <v>1627</v>
      </c>
      <c r="AG476" s="4" t="s">
        <v>1582</v>
      </c>
      <c r="AH476" s="4" t="s">
        <v>1627</v>
      </c>
      <c r="AI476" s="4" t="s">
        <v>1572</v>
      </c>
      <c r="AJ476" s="4" t="s">
        <v>1572</v>
      </c>
      <c r="AK476" s="4" t="s">
        <v>1545</v>
      </c>
      <c r="AL476" s="4" t="s">
        <v>1710</v>
      </c>
      <c r="AM476" s="4" t="s">
        <v>1529</v>
      </c>
      <c r="AN476" s="4" t="s">
        <v>463</v>
      </c>
      <c r="AO476" s="4" t="s">
        <v>463</v>
      </c>
      <c r="AP476" s="4" t="s">
        <v>463</v>
      </c>
      <c r="AQ476" s="25" t="s">
        <v>314</v>
      </c>
      <c r="AR476" s="25" t="s">
        <v>314</v>
      </c>
      <c r="AS476" s="25" t="s">
        <v>314</v>
      </c>
      <c r="AT476" s="25" t="s">
        <v>314</v>
      </c>
      <c r="AV476" s="25" t="s">
        <v>1764</v>
      </c>
      <c r="AW476" s="4">
        <v>2835</v>
      </c>
      <c r="AX476" s="25" t="s">
        <v>1764</v>
      </c>
      <c r="AY476" s="25" t="s">
        <v>1764</v>
      </c>
      <c r="AZ476" s="4" t="s">
        <v>1764</v>
      </c>
      <c r="BA476" s="4" t="s">
        <v>1764</v>
      </c>
      <c r="BB476" s="25" t="s">
        <v>1764</v>
      </c>
      <c r="BC476" s="25" t="s">
        <v>1764</v>
      </c>
      <c r="BD476" s="25" t="s">
        <v>1764</v>
      </c>
      <c r="BG476" s="4">
        <v>0</v>
      </c>
      <c r="BM476" s="4" t="s">
        <v>125</v>
      </c>
      <c r="BO476" s="4" t="s">
        <v>1764</v>
      </c>
      <c r="BQ476" s="4">
        <v>180</v>
      </c>
      <c r="BT476" s="4">
        <v>55</v>
      </c>
      <c r="BU476" s="4">
        <v>0.191</v>
      </c>
      <c r="BV476" s="4">
        <v>6.2</v>
      </c>
      <c r="BW476" s="4">
        <v>6.2</v>
      </c>
      <c r="BX476" s="4">
        <v>17</v>
      </c>
      <c r="BY476" s="4">
        <v>0.191</v>
      </c>
      <c r="BZ476" s="4">
        <v>6.9999999999999999E-4</v>
      </c>
      <c r="CA476" s="4">
        <v>1</v>
      </c>
      <c r="CB476" s="6" t="s">
        <v>1402</v>
      </c>
      <c r="CC476" s="4" t="s">
        <v>178</v>
      </c>
      <c r="CD476" s="4" t="s">
        <v>128</v>
      </c>
      <c r="CE476" s="4" t="s">
        <v>129</v>
      </c>
      <c r="CF476" s="4">
        <v>1</v>
      </c>
      <c r="CG476" s="4">
        <v>9405490039</v>
      </c>
      <c r="CH476" s="38" t="s">
        <v>4528</v>
      </c>
      <c r="CI476" s="38" t="s">
        <v>4529</v>
      </c>
      <c r="CJ476" s="38" t="s">
        <v>4530</v>
      </c>
      <c r="CK476" s="38" t="s">
        <v>4531</v>
      </c>
    </row>
    <row r="477" spans="1:91" ht="115.8">
      <c r="A477" s="20">
        <v>474</v>
      </c>
      <c r="B477" s="5" t="s">
        <v>1300</v>
      </c>
      <c r="C477" s="25" t="s">
        <v>2697</v>
      </c>
      <c r="D477" s="6" t="s">
        <v>1403</v>
      </c>
      <c r="E477" s="6" t="s">
        <v>1403</v>
      </c>
      <c r="F477" s="14" t="s">
        <v>1334</v>
      </c>
      <c r="G477" s="4" t="s">
        <v>1302</v>
      </c>
      <c r="H477" s="4" t="s">
        <v>117</v>
      </c>
      <c r="J477" s="4">
        <v>1</v>
      </c>
      <c r="M477" s="21"/>
      <c r="O477" s="4" t="s">
        <v>225</v>
      </c>
      <c r="P477" s="4" t="s">
        <v>229</v>
      </c>
      <c r="Q477" s="4" t="s">
        <v>167</v>
      </c>
      <c r="R477" s="4" t="s">
        <v>167</v>
      </c>
      <c r="X477" s="4" t="s">
        <v>119</v>
      </c>
      <c r="Z477" s="4" t="s">
        <v>422</v>
      </c>
      <c r="AA477" s="4" t="s">
        <v>351</v>
      </c>
      <c r="AB477" s="4" t="s">
        <v>352</v>
      </c>
      <c r="AC477" s="4" t="s">
        <v>121</v>
      </c>
      <c r="AE477" s="4" t="s">
        <v>121</v>
      </c>
      <c r="AF477" s="4" t="s">
        <v>1627</v>
      </c>
      <c r="AG477" s="4" t="s">
        <v>1582</v>
      </c>
      <c r="AH477" s="4" t="s">
        <v>1627</v>
      </c>
      <c r="AI477" s="4" t="s">
        <v>1572</v>
      </c>
      <c r="AJ477" s="4" t="s">
        <v>1572</v>
      </c>
      <c r="AK477" s="4" t="s">
        <v>1545</v>
      </c>
      <c r="AL477" s="4" t="s">
        <v>1710</v>
      </c>
      <c r="AM477" s="4" t="s">
        <v>1529</v>
      </c>
      <c r="AN477" s="4" t="s">
        <v>463</v>
      </c>
      <c r="AO477" s="4" t="s">
        <v>463</v>
      </c>
      <c r="AP477" s="4" t="s">
        <v>463</v>
      </c>
      <c r="AQ477" s="4" t="s">
        <v>123</v>
      </c>
      <c r="AR477" s="4" t="s">
        <v>123</v>
      </c>
      <c r="AS477" s="4" t="s">
        <v>123</v>
      </c>
      <c r="AT477" s="4" t="s">
        <v>123</v>
      </c>
      <c r="AV477" s="25" t="s">
        <v>1764</v>
      </c>
      <c r="AW477" s="4">
        <v>2835</v>
      </c>
      <c r="AX477" s="25" t="s">
        <v>1764</v>
      </c>
      <c r="AY477" s="25" t="s">
        <v>1764</v>
      </c>
      <c r="AZ477" s="4" t="s">
        <v>1764</v>
      </c>
      <c r="BA477" s="4" t="s">
        <v>1764</v>
      </c>
      <c r="BB477" s="25" t="s">
        <v>1764</v>
      </c>
      <c r="BC477" s="25" t="s">
        <v>1764</v>
      </c>
      <c r="BD477" s="25" t="s">
        <v>1764</v>
      </c>
      <c r="BG477" s="4">
        <v>0</v>
      </c>
      <c r="BM477" s="4" t="s">
        <v>125</v>
      </c>
      <c r="BO477" s="4" t="s">
        <v>1764</v>
      </c>
      <c r="BQ477" s="4">
        <v>180</v>
      </c>
      <c r="BT477" s="4">
        <v>55</v>
      </c>
      <c r="BU477" s="4">
        <v>0.191</v>
      </c>
      <c r="BV477" s="4">
        <v>6.2</v>
      </c>
      <c r="BW477" s="4">
        <v>6.2</v>
      </c>
      <c r="BX477" s="4">
        <v>17</v>
      </c>
      <c r="BY477" s="4">
        <v>0.191</v>
      </c>
      <c r="BZ477" s="4">
        <v>6.9999999999999999E-4</v>
      </c>
      <c r="CA477" s="4">
        <v>1</v>
      </c>
      <c r="CB477" s="6" t="s">
        <v>1404</v>
      </c>
      <c r="CC477" s="4" t="s">
        <v>178</v>
      </c>
      <c r="CD477" s="4" t="s">
        <v>128</v>
      </c>
      <c r="CE477" s="4" t="s">
        <v>129</v>
      </c>
      <c r="CF477" s="4">
        <v>1</v>
      </c>
      <c r="CG477" s="4">
        <v>9405490039</v>
      </c>
      <c r="CH477" s="38" t="s">
        <v>4532</v>
      </c>
      <c r="CI477" s="38" t="s">
        <v>4533</v>
      </c>
      <c r="CJ477" s="38" t="s">
        <v>4534</v>
      </c>
      <c r="CK477" s="38" t="s">
        <v>4535</v>
      </c>
    </row>
    <row r="478" spans="1:91" ht="115.8">
      <c r="A478" s="20">
        <v>475</v>
      </c>
      <c r="B478" s="5" t="s">
        <v>1300</v>
      </c>
      <c r="C478" s="25" t="s">
        <v>2698</v>
      </c>
      <c r="D478" s="6" t="s">
        <v>1405</v>
      </c>
      <c r="E478" s="6" t="s">
        <v>1405</v>
      </c>
      <c r="F478" s="14" t="s">
        <v>1334</v>
      </c>
      <c r="G478" s="4" t="s">
        <v>1302</v>
      </c>
      <c r="H478" s="4" t="s">
        <v>117</v>
      </c>
      <c r="J478" s="4">
        <v>1</v>
      </c>
      <c r="M478" s="21"/>
      <c r="O478" s="4" t="s">
        <v>236</v>
      </c>
      <c r="P478" s="4" t="s">
        <v>236</v>
      </c>
      <c r="Q478" s="4" t="s">
        <v>167</v>
      </c>
      <c r="R478" s="4" t="s">
        <v>167</v>
      </c>
      <c r="X478" s="4" t="s">
        <v>119</v>
      </c>
      <c r="Z478" s="4" t="s">
        <v>422</v>
      </c>
      <c r="AA478" s="4" t="s">
        <v>351</v>
      </c>
      <c r="AB478" s="4" t="s">
        <v>352</v>
      </c>
      <c r="AC478" s="4" t="s">
        <v>121</v>
      </c>
      <c r="AE478" s="4" t="s">
        <v>121</v>
      </c>
      <c r="AF478" s="4" t="s">
        <v>1627</v>
      </c>
      <c r="AG478" s="4" t="s">
        <v>1582</v>
      </c>
      <c r="AH478" s="4" t="s">
        <v>1627</v>
      </c>
      <c r="AI478" s="4" t="s">
        <v>1545</v>
      </c>
      <c r="AJ478" s="4" t="s">
        <v>1545</v>
      </c>
      <c r="AK478" s="4" t="s">
        <v>1545</v>
      </c>
      <c r="AL478" s="4" t="s">
        <v>1728</v>
      </c>
      <c r="AM478" s="4" t="s">
        <v>1529</v>
      </c>
      <c r="AN478" s="4" t="s">
        <v>463</v>
      </c>
      <c r="AO478" s="4" t="s">
        <v>463</v>
      </c>
      <c r="AP478" s="4" t="s">
        <v>463</v>
      </c>
      <c r="AQ478" s="25" t="s">
        <v>314</v>
      </c>
      <c r="AR478" s="25" t="s">
        <v>314</v>
      </c>
      <c r="AS478" s="25" t="s">
        <v>314</v>
      </c>
      <c r="AT478" s="25" t="s">
        <v>314</v>
      </c>
      <c r="AV478" s="25" t="s">
        <v>1764</v>
      </c>
      <c r="AW478" s="4">
        <v>2835</v>
      </c>
      <c r="AX478" s="25" t="s">
        <v>1764</v>
      </c>
      <c r="AY478" s="25" t="s">
        <v>1764</v>
      </c>
      <c r="AZ478" s="4" t="s">
        <v>1764</v>
      </c>
      <c r="BA478" s="4" t="s">
        <v>1764</v>
      </c>
      <c r="BB478" s="25" t="s">
        <v>1764</v>
      </c>
      <c r="BC478" s="25" t="s">
        <v>1764</v>
      </c>
      <c r="BD478" s="25" t="s">
        <v>1764</v>
      </c>
      <c r="BG478" s="4">
        <v>22.5</v>
      </c>
      <c r="BH478" s="4">
        <v>90</v>
      </c>
      <c r="BI478" s="4">
        <v>90</v>
      </c>
      <c r="BJ478" s="4">
        <v>90</v>
      </c>
      <c r="BK478" s="4">
        <v>90</v>
      </c>
      <c r="BL478" s="4">
        <v>90</v>
      </c>
      <c r="BM478" s="4">
        <v>90</v>
      </c>
      <c r="BN478" s="4">
        <v>90</v>
      </c>
      <c r="BO478" s="4">
        <v>90</v>
      </c>
      <c r="BQ478" s="4">
        <v>47</v>
      </c>
      <c r="BT478" s="4">
        <v>105</v>
      </c>
      <c r="BU478" s="4">
        <v>9.2999999999999999E-2</v>
      </c>
      <c r="BV478" s="4">
        <v>11</v>
      </c>
      <c r="BW478" s="4">
        <v>11</v>
      </c>
      <c r="BX478" s="4">
        <v>5</v>
      </c>
      <c r="BY478" s="4">
        <v>0.11600000000000001</v>
      </c>
      <c r="BZ478" s="4">
        <v>5.9999999999999995E-4</v>
      </c>
      <c r="CA478" s="4">
        <v>1</v>
      </c>
      <c r="CB478" s="6" t="s">
        <v>1406</v>
      </c>
      <c r="CC478" s="4" t="s">
        <v>178</v>
      </c>
      <c r="CD478" s="4" t="s">
        <v>128</v>
      </c>
      <c r="CE478" s="4" t="s">
        <v>129</v>
      </c>
      <c r="CF478" s="4">
        <v>1</v>
      </c>
      <c r="CG478" s="4">
        <v>9405490039</v>
      </c>
      <c r="CH478" s="38" t="s">
        <v>4536</v>
      </c>
      <c r="CI478" s="38" t="s">
        <v>4537</v>
      </c>
      <c r="CJ478" s="38" t="s">
        <v>4538</v>
      </c>
      <c r="CK478" s="38" t="s">
        <v>4539</v>
      </c>
    </row>
    <row r="479" spans="1:91" ht="130.19999999999999">
      <c r="A479" s="20">
        <v>476</v>
      </c>
      <c r="B479" s="5" t="s">
        <v>1300</v>
      </c>
      <c r="C479" s="25" t="s">
        <v>2699</v>
      </c>
      <c r="D479" s="6" t="s">
        <v>1407</v>
      </c>
      <c r="E479" s="6" t="s">
        <v>1407</v>
      </c>
      <c r="F479" s="14" t="s">
        <v>1334</v>
      </c>
      <c r="G479" s="4" t="s">
        <v>1302</v>
      </c>
      <c r="H479" s="4" t="s">
        <v>117</v>
      </c>
      <c r="J479" s="4">
        <v>1</v>
      </c>
      <c r="M479" s="21"/>
      <c r="O479" s="4" t="s">
        <v>236</v>
      </c>
      <c r="P479" s="4" t="s">
        <v>236</v>
      </c>
      <c r="Q479" s="4" t="s">
        <v>167</v>
      </c>
      <c r="R479" s="4" t="s">
        <v>167</v>
      </c>
      <c r="X479" s="4" t="s">
        <v>119</v>
      </c>
      <c r="Z479" s="4" t="s">
        <v>422</v>
      </c>
      <c r="AA479" s="4" t="s">
        <v>351</v>
      </c>
      <c r="AB479" s="4" t="s">
        <v>352</v>
      </c>
      <c r="AC479" s="4" t="s">
        <v>121</v>
      </c>
      <c r="AE479" s="4" t="s">
        <v>121</v>
      </c>
      <c r="AF479" s="4" t="s">
        <v>1627</v>
      </c>
      <c r="AG479" s="4" t="s">
        <v>1582</v>
      </c>
      <c r="AH479" s="4" t="s">
        <v>1627</v>
      </c>
      <c r="AI479" s="4" t="s">
        <v>1545</v>
      </c>
      <c r="AJ479" s="4" t="s">
        <v>1545</v>
      </c>
      <c r="AK479" s="4" t="s">
        <v>1545</v>
      </c>
      <c r="AL479" s="4" t="s">
        <v>1728</v>
      </c>
      <c r="AM479" s="4" t="s">
        <v>1529</v>
      </c>
      <c r="AN479" s="4" t="s">
        <v>463</v>
      </c>
      <c r="AO479" s="4" t="s">
        <v>463</v>
      </c>
      <c r="AP479" s="4" t="s">
        <v>463</v>
      </c>
      <c r="AQ479" s="4" t="s">
        <v>123</v>
      </c>
      <c r="AR479" s="4" t="s">
        <v>123</v>
      </c>
      <c r="AS479" s="4" t="s">
        <v>123</v>
      </c>
      <c r="AT479" s="4" t="s">
        <v>123</v>
      </c>
      <c r="AV479" s="25" t="s">
        <v>1764</v>
      </c>
      <c r="AW479" s="4">
        <v>2835</v>
      </c>
      <c r="AX479" s="25" t="s">
        <v>1764</v>
      </c>
      <c r="AY479" s="25" t="s">
        <v>1764</v>
      </c>
      <c r="AZ479" s="4" t="s">
        <v>1764</v>
      </c>
      <c r="BA479" s="4" t="s">
        <v>1764</v>
      </c>
      <c r="BB479" s="25" t="s">
        <v>1764</v>
      </c>
      <c r="BC479" s="25" t="s">
        <v>1764</v>
      </c>
      <c r="BD479" s="25" t="s">
        <v>1764</v>
      </c>
      <c r="BG479" s="4">
        <v>22.5</v>
      </c>
      <c r="BH479" s="4">
        <v>90</v>
      </c>
      <c r="BM479" s="4" t="s">
        <v>125</v>
      </c>
      <c r="BO479" s="4" t="s">
        <v>1764</v>
      </c>
      <c r="BQ479" s="4">
        <v>47</v>
      </c>
      <c r="BT479" s="4">
        <v>105</v>
      </c>
      <c r="BU479" s="4">
        <v>9.2999999999999999E-2</v>
      </c>
      <c r="BV479" s="4">
        <v>11</v>
      </c>
      <c r="BW479" s="4">
        <v>11</v>
      </c>
      <c r="BX479" s="4">
        <v>5</v>
      </c>
      <c r="BY479" s="4">
        <v>0.11600000000000001</v>
      </c>
      <c r="BZ479" s="4">
        <v>5.9999999999999995E-4</v>
      </c>
      <c r="CA479" s="4">
        <v>1</v>
      </c>
      <c r="CB479" s="6" t="s">
        <v>1408</v>
      </c>
      <c r="CC479" s="4" t="s">
        <v>178</v>
      </c>
      <c r="CD479" s="4" t="s">
        <v>128</v>
      </c>
      <c r="CE479" s="4" t="s">
        <v>129</v>
      </c>
      <c r="CF479" s="4">
        <v>1</v>
      </c>
      <c r="CG479" s="4">
        <v>9405490039</v>
      </c>
      <c r="CH479" s="38" t="s">
        <v>4540</v>
      </c>
      <c r="CI479" s="38" t="s">
        <v>4541</v>
      </c>
      <c r="CJ479" s="38" t="s">
        <v>4542</v>
      </c>
      <c r="CK479" s="38" t="s">
        <v>4543</v>
      </c>
    </row>
    <row r="480" spans="1:91" ht="115.8">
      <c r="A480" s="20">
        <v>477</v>
      </c>
      <c r="B480" s="5" t="s">
        <v>1300</v>
      </c>
      <c r="C480" s="25" t="s">
        <v>2700</v>
      </c>
      <c r="D480" s="6" t="s">
        <v>1409</v>
      </c>
      <c r="E480" s="6" t="s">
        <v>1409</v>
      </c>
      <c r="F480" s="14" t="s">
        <v>1334</v>
      </c>
      <c r="G480" s="4" t="s">
        <v>1302</v>
      </c>
      <c r="H480" s="4" t="s">
        <v>117</v>
      </c>
      <c r="J480" s="4">
        <v>1</v>
      </c>
      <c r="M480" s="21"/>
      <c r="O480" s="4" t="s">
        <v>236</v>
      </c>
      <c r="P480" s="4" t="s">
        <v>236</v>
      </c>
      <c r="Q480" s="4" t="s">
        <v>167</v>
      </c>
      <c r="R480" s="4" t="s">
        <v>167</v>
      </c>
      <c r="X480" s="4" t="s">
        <v>119</v>
      </c>
      <c r="Z480" s="4" t="s">
        <v>422</v>
      </c>
      <c r="AA480" s="4" t="s">
        <v>351</v>
      </c>
      <c r="AB480" s="4" t="s">
        <v>352</v>
      </c>
      <c r="AC480" s="4" t="s">
        <v>121</v>
      </c>
      <c r="AE480" s="4" t="s">
        <v>121</v>
      </c>
      <c r="AF480" s="4" t="s">
        <v>1526</v>
      </c>
      <c r="AG480" s="4" t="s">
        <v>1582</v>
      </c>
      <c r="AH480" s="4" t="s">
        <v>1627</v>
      </c>
      <c r="AI480" s="4" t="s">
        <v>1545</v>
      </c>
      <c r="AJ480" s="4" t="s">
        <v>1545</v>
      </c>
      <c r="AK480" s="4" t="s">
        <v>1545</v>
      </c>
      <c r="AL480" s="4" t="s">
        <v>1728</v>
      </c>
      <c r="AM480" s="4" t="s">
        <v>1529</v>
      </c>
      <c r="AN480" s="4" t="s">
        <v>463</v>
      </c>
      <c r="AO480" s="4" t="s">
        <v>463</v>
      </c>
      <c r="AP480" s="4" t="s">
        <v>463</v>
      </c>
      <c r="AQ480" s="25" t="s">
        <v>314</v>
      </c>
      <c r="AR480" s="25" t="s">
        <v>314</v>
      </c>
      <c r="AS480" s="25" t="s">
        <v>314</v>
      </c>
      <c r="AT480" s="25" t="s">
        <v>314</v>
      </c>
      <c r="AV480" s="25" t="s">
        <v>1764</v>
      </c>
      <c r="AW480" s="4">
        <v>2835</v>
      </c>
      <c r="AX480" s="25" t="s">
        <v>1764</v>
      </c>
      <c r="AY480" s="25" t="s">
        <v>1764</v>
      </c>
      <c r="AZ480" s="4" t="s">
        <v>1764</v>
      </c>
      <c r="BA480" s="4" t="s">
        <v>1764</v>
      </c>
      <c r="BB480" s="25" t="s">
        <v>1764</v>
      </c>
      <c r="BC480" s="25" t="s">
        <v>1764</v>
      </c>
      <c r="BD480" s="25" t="s">
        <v>1764</v>
      </c>
      <c r="BG480" s="4">
        <v>22.5</v>
      </c>
      <c r="BH480" s="4">
        <v>90</v>
      </c>
      <c r="BM480" s="4" t="s">
        <v>125</v>
      </c>
      <c r="BO480" s="4" t="s">
        <v>1764</v>
      </c>
      <c r="BP480" s="4">
        <v>105</v>
      </c>
      <c r="BQ480" s="4">
        <v>47</v>
      </c>
      <c r="BS480" s="4">
        <v>105</v>
      </c>
      <c r="BU480" s="4">
        <v>9.2999999999999999E-2</v>
      </c>
      <c r="BV480" s="4">
        <v>11</v>
      </c>
      <c r="BW480" s="4">
        <v>12.7</v>
      </c>
      <c r="BX480" s="4">
        <v>5</v>
      </c>
      <c r="BY480" s="4">
        <v>0.11600000000000001</v>
      </c>
      <c r="BZ480" s="4">
        <v>6.9999999999999999E-4</v>
      </c>
      <c r="CA480" s="4">
        <v>1</v>
      </c>
      <c r="CB480" s="6" t="s">
        <v>1410</v>
      </c>
      <c r="CC480" s="4" t="s">
        <v>178</v>
      </c>
      <c r="CD480" s="4" t="s">
        <v>128</v>
      </c>
      <c r="CE480" s="4" t="s">
        <v>129</v>
      </c>
      <c r="CF480" s="4">
        <v>1</v>
      </c>
      <c r="CG480" s="4">
        <v>9405490039</v>
      </c>
      <c r="CH480" s="38" t="s">
        <v>4544</v>
      </c>
      <c r="CI480" s="38" t="s">
        <v>4545</v>
      </c>
      <c r="CJ480" s="38" t="s">
        <v>4546</v>
      </c>
    </row>
    <row r="481" spans="1:89" ht="130.19999999999999">
      <c r="A481" s="20">
        <v>478</v>
      </c>
      <c r="B481" s="5" t="s">
        <v>1300</v>
      </c>
      <c r="C481" s="25" t="s">
        <v>2701</v>
      </c>
      <c r="D481" s="6" t="s">
        <v>1411</v>
      </c>
      <c r="E481" s="6" t="s">
        <v>1411</v>
      </c>
      <c r="F481" s="14" t="s">
        <v>1334</v>
      </c>
      <c r="G481" s="4" t="s">
        <v>1302</v>
      </c>
      <c r="H481" s="4" t="s">
        <v>117</v>
      </c>
      <c r="J481" s="4">
        <v>1</v>
      </c>
      <c r="M481" s="21"/>
      <c r="O481" s="4" t="s">
        <v>236</v>
      </c>
      <c r="P481" s="4" t="s">
        <v>236</v>
      </c>
      <c r="Q481" s="4" t="s">
        <v>167</v>
      </c>
      <c r="R481" s="4" t="s">
        <v>167</v>
      </c>
      <c r="X481" s="4" t="s">
        <v>119</v>
      </c>
      <c r="Z481" s="4" t="s">
        <v>422</v>
      </c>
      <c r="AA481" s="4" t="s">
        <v>351</v>
      </c>
      <c r="AB481" s="4" t="s">
        <v>352</v>
      </c>
      <c r="AC481" s="4" t="s">
        <v>121</v>
      </c>
      <c r="AE481" s="4" t="s">
        <v>121</v>
      </c>
      <c r="AF481" s="4" t="s">
        <v>1526</v>
      </c>
      <c r="AG481" s="4" t="s">
        <v>1582</v>
      </c>
      <c r="AH481" s="4" t="s">
        <v>1627</v>
      </c>
      <c r="AI481" s="4" t="s">
        <v>1545</v>
      </c>
      <c r="AJ481" s="4" t="s">
        <v>1545</v>
      </c>
      <c r="AK481" s="4" t="s">
        <v>1545</v>
      </c>
      <c r="AL481" s="4" t="s">
        <v>1728</v>
      </c>
      <c r="AM481" s="4" t="s">
        <v>1529</v>
      </c>
      <c r="AN481" s="4" t="s">
        <v>463</v>
      </c>
      <c r="AO481" s="4" t="s">
        <v>463</v>
      </c>
      <c r="AP481" s="4" t="s">
        <v>463</v>
      </c>
      <c r="AQ481" s="4" t="s">
        <v>123</v>
      </c>
      <c r="AR481" s="4" t="s">
        <v>123</v>
      </c>
      <c r="AS481" s="4" t="s">
        <v>123</v>
      </c>
      <c r="AT481" s="4" t="s">
        <v>123</v>
      </c>
      <c r="AV481" s="25" t="s">
        <v>1764</v>
      </c>
      <c r="AW481" s="4">
        <v>2835</v>
      </c>
      <c r="AX481" s="25" t="s">
        <v>1764</v>
      </c>
      <c r="AY481" s="25" t="s">
        <v>1764</v>
      </c>
      <c r="AZ481" s="4" t="s">
        <v>1764</v>
      </c>
      <c r="BA481" s="4" t="s">
        <v>1764</v>
      </c>
      <c r="BB481" s="25" t="s">
        <v>1764</v>
      </c>
      <c r="BC481" s="25" t="s">
        <v>1764</v>
      </c>
      <c r="BD481" s="25" t="s">
        <v>1764</v>
      </c>
      <c r="BG481" s="4">
        <v>22.5</v>
      </c>
      <c r="BH481" s="4">
        <v>90</v>
      </c>
      <c r="BM481" s="4" t="s">
        <v>125</v>
      </c>
      <c r="BO481" s="4" t="s">
        <v>1764</v>
      </c>
      <c r="BP481" s="4">
        <v>105</v>
      </c>
      <c r="BQ481" s="4">
        <v>47</v>
      </c>
      <c r="BS481" s="4">
        <v>105</v>
      </c>
      <c r="BU481" s="4">
        <v>9.2999999999999999E-2</v>
      </c>
      <c r="BV481" s="4">
        <v>11</v>
      </c>
      <c r="BW481" s="4">
        <v>12.7</v>
      </c>
      <c r="BX481" s="4">
        <v>5</v>
      </c>
      <c r="BY481" s="4">
        <v>0.11600000000000001</v>
      </c>
      <c r="BZ481" s="4">
        <v>6.9999999999999999E-4</v>
      </c>
      <c r="CA481" s="4">
        <v>1</v>
      </c>
      <c r="CB481" s="6" t="s">
        <v>1412</v>
      </c>
      <c r="CC481" s="4" t="s">
        <v>178</v>
      </c>
      <c r="CD481" s="4" t="s">
        <v>128</v>
      </c>
      <c r="CE481" s="4" t="s">
        <v>129</v>
      </c>
      <c r="CF481" s="4">
        <v>1</v>
      </c>
      <c r="CG481" s="4">
        <v>9405490039</v>
      </c>
      <c r="CH481" s="38" t="s">
        <v>4547</v>
      </c>
      <c r="CI481" s="38" t="s">
        <v>4548</v>
      </c>
      <c r="CJ481" s="38" t="s">
        <v>4549</v>
      </c>
      <c r="CK481" s="38" t="s">
        <v>4550</v>
      </c>
    </row>
    <row r="482" spans="1:89" ht="115.8">
      <c r="A482" s="20">
        <v>479</v>
      </c>
      <c r="B482" s="5" t="s">
        <v>1300</v>
      </c>
      <c r="C482" s="25" t="s">
        <v>2702</v>
      </c>
      <c r="D482" s="6" t="s">
        <v>1413</v>
      </c>
      <c r="E482" s="6" t="s">
        <v>1413</v>
      </c>
      <c r="F482" s="14" t="s">
        <v>1334</v>
      </c>
      <c r="G482" s="4" t="s">
        <v>1302</v>
      </c>
      <c r="H482" s="4" t="s">
        <v>117</v>
      </c>
      <c r="J482" s="4">
        <v>2</v>
      </c>
      <c r="M482" s="21"/>
      <c r="O482" s="4" t="s">
        <v>236</v>
      </c>
      <c r="P482" s="4" t="s">
        <v>236</v>
      </c>
      <c r="Q482" s="4" t="s">
        <v>167</v>
      </c>
      <c r="R482" s="4" t="s">
        <v>167</v>
      </c>
      <c r="X482" s="4" t="s">
        <v>119</v>
      </c>
      <c r="Z482" s="4" t="s">
        <v>422</v>
      </c>
      <c r="AA482" s="4" t="s">
        <v>351</v>
      </c>
      <c r="AB482" s="4" t="s">
        <v>352</v>
      </c>
      <c r="AC482" s="4" t="s">
        <v>121</v>
      </c>
      <c r="AE482" s="4" t="s">
        <v>121</v>
      </c>
      <c r="AF482" s="4" t="s">
        <v>1683</v>
      </c>
      <c r="AG482" s="4" t="s">
        <v>1582</v>
      </c>
      <c r="AH482" s="4" t="s">
        <v>1627</v>
      </c>
      <c r="AI482" s="4" t="s">
        <v>1545</v>
      </c>
      <c r="AJ482" s="4" t="s">
        <v>1545</v>
      </c>
      <c r="AK482" s="4" t="s">
        <v>1545</v>
      </c>
      <c r="AL482" s="4" t="s">
        <v>1728</v>
      </c>
      <c r="AM482" s="4" t="s">
        <v>1529</v>
      </c>
      <c r="AN482" s="4" t="s">
        <v>463</v>
      </c>
      <c r="AO482" s="4" t="s">
        <v>463</v>
      </c>
      <c r="AP482" s="4" t="s">
        <v>463</v>
      </c>
      <c r="AQ482" s="25" t="s">
        <v>314</v>
      </c>
      <c r="AR482" s="25" t="s">
        <v>314</v>
      </c>
      <c r="AS482" s="25" t="s">
        <v>314</v>
      </c>
      <c r="AT482" s="25" t="s">
        <v>314</v>
      </c>
      <c r="AV482" s="25" t="s">
        <v>1764</v>
      </c>
      <c r="AW482" s="4">
        <v>2835</v>
      </c>
      <c r="AX482" s="25" t="s">
        <v>1764</v>
      </c>
      <c r="AY482" s="25" t="s">
        <v>1764</v>
      </c>
      <c r="AZ482" s="4" t="s">
        <v>1764</v>
      </c>
      <c r="BA482" s="4" t="s">
        <v>1764</v>
      </c>
      <c r="BB482" s="25" t="s">
        <v>1764</v>
      </c>
      <c r="BC482" s="25" t="s">
        <v>1764</v>
      </c>
      <c r="BD482" s="25" t="s">
        <v>1764</v>
      </c>
      <c r="BG482" s="4">
        <v>22.5</v>
      </c>
      <c r="BH482" s="4" t="s">
        <v>2751</v>
      </c>
      <c r="BM482" s="4" t="s">
        <v>125</v>
      </c>
      <c r="BO482" s="4" t="s">
        <v>1764</v>
      </c>
      <c r="BP482" s="4">
        <v>105</v>
      </c>
      <c r="BQ482" s="4">
        <v>47</v>
      </c>
      <c r="BS482" s="4">
        <v>210</v>
      </c>
      <c r="BU482" s="4">
        <v>0.222</v>
      </c>
      <c r="BV482" s="4">
        <v>21.1</v>
      </c>
      <c r="BW482" s="4">
        <v>12.7</v>
      </c>
      <c r="BX482" s="4">
        <v>5</v>
      </c>
      <c r="BY482" s="4">
        <v>0.26500000000000001</v>
      </c>
      <c r="BZ482" s="4">
        <v>1.2999999999999999E-3</v>
      </c>
      <c r="CA482" s="4">
        <v>1</v>
      </c>
      <c r="CB482" s="6" t="s">
        <v>1414</v>
      </c>
      <c r="CC482" s="4" t="s">
        <v>178</v>
      </c>
      <c r="CD482" s="4" t="s">
        <v>128</v>
      </c>
      <c r="CE482" s="4" t="s">
        <v>129</v>
      </c>
      <c r="CF482" s="4">
        <v>1</v>
      </c>
      <c r="CG482" s="4">
        <v>9405490039</v>
      </c>
      <c r="CH482" s="38" t="s">
        <v>4551</v>
      </c>
      <c r="CI482" s="38" t="s">
        <v>4552</v>
      </c>
      <c r="CJ482" s="38" t="s">
        <v>4553</v>
      </c>
      <c r="CK482" s="38" t="s">
        <v>4554</v>
      </c>
    </row>
    <row r="483" spans="1:89" ht="115.8">
      <c r="A483" s="20">
        <v>480</v>
      </c>
      <c r="B483" s="5" t="s">
        <v>1300</v>
      </c>
      <c r="C483" s="25" t="s">
        <v>2703</v>
      </c>
      <c r="D483" s="6" t="s">
        <v>1415</v>
      </c>
      <c r="E483" s="6" t="s">
        <v>1415</v>
      </c>
      <c r="F483" s="14" t="s">
        <v>1334</v>
      </c>
      <c r="G483" s="4" t="s">
        <v>1302</v>
      </c>
      <c r="H483" s="4" t="s">
        <v>117</v>
      </c>
      <c r="J483" s="4">
        <v>2</v>
      </c>
      <c r="M483" s="21"/>
      <c r="O483" s="4" t="s">
        <v>236</v>
      </c>
      <c r="P483" s="4" t="s">
        <v>236</v>
      </c>
      <c r="Q483" s="4" t="s">
        <v>167</v>
      </c>
      <c r="R483" s="4" t="s">
        <v>167</v>
      </c>
      <c r="X483" s="4" t="s">
        <v>119</v>
      </c>
      <c r="Z483" s="4" t="s">
        <v>422</v>
      </c>
      <c r="AA483" s="4" t="s">
        <v>351</v>
      </c>
      <c r="AB483" s="4" t="s">
        <v>352</v>
      </c>
      <c r="AC483" s="4" t="s">
        <v>121</v>
      </c>
      <c r="AE483" s="4" t="s">
        <v>121</v>
      </c>
      <c r="AF483" s="4" t="s">
        <v>1683</v>
      </c>
      <c r="AG483" s="4" t="s">
        <v>1582</v>
      </c>
      <c r="AH483" s="4" t="s">
        <v>1627</v>
      </c>
      <c r="AI483" s="4" t="s">
        <v>1545</v>
      </c>
      <c r="AJ483" s="4" t="s">
        <v>1545</v>
      </c>
      <c r="AK483" s="4" t="s">
        <v>1545</v>
      </c>
      <c r="AL483" s="4" t="s">
        <v>1728</v>
      </c>
      <c r="AM483" s="4" t="s">
        <v>1529</v>
      </c>
      <c r="AN483" s="4" t="s">
        <v>463</v>
      </c>
      <c r="AO483" s="4" t="s">
        <v>463</v>
      </c>
      <c r="AP483" s="4" t="s">
        <v>463</v>
      </c>
      <c r="AQ483" s="4" t="s">
        <v>123</v>
      </c>
      <c r="AR483" s="4" t="s">
        <v>123</v>
      </c>
      <c r="AS483" s="4" t="s">
        <v>123</v>
      </c>
      <c r="AT483" s="4" t="s">
        <v>123</v>
      </c>
      <c r="AV483" s="25" t="s">
        <v>1764</v>
      </c>
      <c r="AW483" s="4">
        <v>2835</v>
      </c>
      <c r="AX483" s="25" t="s">
        <v>1764</v>
      </c>
      <c r="AY483" s="25" t="s">
        <v>1764</v>
      </c>
      <c r="AZ483" s="4" t="s">
        <v>1764</v>
      </c>
      <c r="BA483" s="4" t="s">
        <v>1764</v>
      </c>
      <c r="BB483" s="25" t="s">
        <v>1764</v>
      </c>
      <c r="BC483" s="25" t="s">
        <v>1764</v>
      </c>
      <c r="BD483" s="25" t="s">
        <v>1764</v>
      </c>
      <c r="BG483" s="4">
        <v>22.5</v>
      </c>
      <c r="BH483" s="4" t="s">
        <v>2751</v>
      </c>
      <c r="BM483" s="4" t="s">
        <v>125</v>
      </c>
      <c r="BO483" s="4" t="s">
        <v>1764</v>
      </c>
      <c r="BP483" s="4">
        <v>105</v>
      </c>
      <c r="BQ483" s="4">
        <v>47</v>
      </c>
      <c r="BS483" s="4">
        <v>210</v>
      </c>
      <c r="BU483" s="4">
        <v>0.222</v>
      </c>
      <c r="BV483" s="4">
        <v>21.1</v>
      </c>
      <c r="BW483" s="4">
        <v>12.7</v>
      </c>
      <c r="BX483" s="4">
        <v>5</v>
      </c>
      <c r="BY483" s="4">
        <v>0.26500000000000001</v>
      </c>
      <c r="BZ483" s="4">
        <v>1.2999999999999999E-3</v>
      </c>
      <c r="CA483" s="4">
        <v>1</v>
      </c>
      <c r="CB483" s="6" t="s">
        <v>1416</v>
      </c>
      <c r="CC483" s="4" t="s">
        <v>178</v>
      </c>
      <c r="CD483" s="4" t="s">
        <v>128</v>
      </c>
      <c r="CE483" s="4" t="s">
        <v>129</v>
      </c>
      <c r="CF483" s="4">
        <v>1</v>
      </c>
      <c r="CG483" s="4">
        <v>9405490039</v>
      </c>
      <c r="CH483" s="38" t="s">
        <v>4555</v>
      </c>
      <c r="CI483" s="38" t="s">
        <v>4556</v>
      </c>
      <c r="CJ483" s="38" t="s">
        <v>4557</v>
      </c>
      <c r="CK483" s="38" t="s">
        <v>4558</v>
      </c>
    </row>
    <row r="484" spans="1:89" ht="130.19999999999999">
      <c r="A484" s="20">
        <v>481</v>
      </c>
      <c r="B484" s="5" t="s">
        <v>1300</v>
      </c>
      <c r="C484" s="25" t="s">
        <v>2704</v>
      </c>
      <c r="D484" s="6" t="s">
        <v>1417</v>
      </c>
      <c r="E484" s="6" t="s">
        <v>1417</v>
      </c>
      <c r="F484" s="14" t="s">
        <v>1334</v>
      </c>
      <c r="G484" s="4" t="s">
        <v>1302</v>
      </c>
      <c r="H484" s="4" t="s">
        <v>117</v>
      </c>
      <c r="J484" s="4">
        <v>2</v>
      </c>
      <c r="M484" s="21"/>
      <c r="O484" s="4" t="s">
        <v>236</v>
      </c>
      <c r="P484" s="4" t="s">
        <v>236</v>
      </c>
      <c r="Q484" s="4" t="s">
        <v>167</v>
      </c>
      <c r="R484" s="4" t="s">
        <v>167</v>
      </c>
      <c r="X484" s="4" t="s">
        <v>119</v>
      </c>
      <c r="Z484" s="4" t="s">
        <v>422</v>
      </c>
      <c r="AA484" s="4" t="s">
        <v>351</v>
      </c>
      <c r="AB484" s="4" t="s">
        <v>352</v>
      </c>
      <c r="AC484" s="4" t="s">
        <v>121</v>
      </c>
      <c r="AE484" s="4" t="s">
        <v>121</v>
      </c>
      <c r="AF484" s="4" t="s">
        <v>1683</v>
      </c>
      <c r="AG484" s="4" t="s">
        <v>1582</v>
      </c>
      <c r="AH484" s="4" t="s">
        <v>1627</v>
      </c>
      <c r="AI484" s="4" t="s">
        <v>1545</v>
      </c>
      <c r="AJ484" s="4" t="s">
        <v>1545</v>
      </c>
      <c r="AK484" s="4" t="s">
        <v>1545</v>
      </c>
      <c r="AL484" s="4" t="s">
        <v>1728</v>
      </c>
      <c r="AM484" s="4" t="s">
        <v>1529</v>
      </c>
      <c r="AN484" s="4" t="s">
        <v>463</v>
      </c>
      <c r="AO484" s="4" t="s">
        <v>463</v>
      </c>
      <c r="AP484" s="4" t="s">
        <v>463</v>
      </c>
      <c r="AQ484" s="25" t="s">
        <v>314</v>
      </c>
      <c r="AR484" s="25" t="s">
        <v>314</v>
      </c>
      <c r="AS484" s="25" t="s">
        <v>314</v>
      </c>
      <c r="AT484" s="25" t="s">
        <v>314</v>
      </c>
      <c r="AV484" s="25" t="s">
        <v>1764</v>
      </c>
      <c r="AW484" s="4">
        <v>2835</v>
      </c>
      <c r="AX484" s="25" t="s">
        <v>1764</v>
      </c>
      <c r="AY484" s="25" t="s">
        <v>1764</v>
      </c>
      <c r="AZ484" s="4" t="s">
        <v>1764</v>
      </c>
      <c r="BA484" s="4" t="s">
        <v>1764</v>
      </c>
      <c r="BB484" s="25" t="s">
        <v>1764</v>
      </c>
      <c r="BC484" s="25" t="s">
        <v>1764</v>
      </c>
      <c r="BD484" s="25" t="s">
        <v>1764</v>
      </c>
      <c r="BG484" s="4">
        <v>22.5</v>
      </c>
      <c r="BH484" s="4" t="s">
        <v>2751</v>
      </c>
      <c r="BM484" s="4" t="s">
        <v>125</v>
      </c>
      <c r="BO484" s="4" t="s">
        <v>1764</v>
      </c>
      <c r="BP484" s="4">
        <v>105</v>
      </c>
      <c r="BQ484" s="4">
        <v>40</v>
      </c>
      <c r="BS484" s="4">
        <v>210</v>
      </c>
      <c r="BU484" s="4">
        <v>0.222</v>
      </c>
      <c r="BV484" s="4">
        <v>21.1</v>
      </c>
      <c r="BW484" s="4">
        <v>12.7</v>
      </c>
      <c r="BX484" s="4">
        <v>4.5999999999999996</v>
      </c>
      <c r="BY484" s="4">
        <v>0.26500000000000001</v>
      </c>
      <c r="BZ484" s="4">
        <v>1.1999999999999999E-3</v>
      </c>
      <c r="CA484" s="4">
        <v>1</v>
      </c>
      <c r="CB484" s="6" t="s">
        <v>1418</v>
      </c>
      <c r="CC484" s="4" t="s">
        <v>178</v>
      </c>
      <c r="CD484" s="4" t="s">
        <v>128</v>
      </c>
      <c r="CE484" s="4" t="s">
        <v>129</v>
      </c>
      <c r="CF484" s="4">
        <v>1</v>
      </c>
      <c r="CG484" s="4">
        <v>9405490039</v>
      </c>
      <c r="CH484" s="38" t="s">
        <v>4559</v>
      </c>
      <c r="CI484" s="38" t="s">
        <v>4560</v>
      </c>
      <c r="CJ484" s="38" t="s">
        <v>4561</v>
      </c>
      <c r="CK484" s="38" t="s">
        <v>4562</v>
      </c>
    </row>
    <row r="485" spans="1:89" ht="130.19999999999999">
      <c r="A485" s="20">
        <v>482</v>
      </c>
      <c r="B485" s="5" t="s">
        <v>1300</v>
      </c>
      <c r="C485" s="25" t="s">
        <v>2705</v>
      </c>
      <c r="D485" s="6" t="s">
        <v>1419</v>
      </c>
      <c r="E485" s="6" t="s">
        <v>1419</v>
      </c>
      <c r="F485" s="14" t="s">
        <v>1334</v>
      </c>
      <c r="G485" s="4" t="s">
        <v>1302</v>
      </c>
      <c r="H485" s="4" t="s">
        <v>117</v>
      </c>
      <c r="J485" s="4">
        <v>2</v>
      </c>
      <c r="M485" s="21"/>
      <c r="O485" s="4" t="s">
        <v>236</v>
      </c>
      <c r="P485" s="4" t="s">
        <v>236</v>
      </c>
      <c r="Q485" s="4" t="s">
        <v>167</v>
      </c>
      <c r="R485" s="4" t="s">
        <v>167</v>
      </c>
      <c r="X485" s="4" t="s">
        <v>119</v>
      </c>
      <c r="Z485" s="4" t="s">
        <v>422</v>
      </c>
      <c r="AA485" s="4" t="s">
        <v>351</v>
      </c>
      <c r="AB485" s="4" t="s">
        <v>352</v>
      </c>
      <c r="AC485" s="4" t="s">
        <v>121</v>
      </c>
      <c r="AE485" s="4" t="s">
        <v>121</v>
      </c>
      <c r="AF485" s="4" t="s">
        <v>1683</v>
      </c>
      <c r="AG485" s="4" t="s">
        <v>1582</v>
      </c>
      <c r="AH485" s="4" t="s">
        <v>1627</v>
      </c>
      <c r="AI485" s="4" t="s">
        <v>1545</v>
      </c>
      <c r="AJ485" s="4" t="s">
        <v>1545</v>
      </c>
      <c r="AK485" s="4" t="s">
        <v>1545</v>
      </c>
      <c r="AL485" s="4" t="s">
        <v>1728</v>
      </c>
      <c r="AM485" s="4" t="s">
        <v>1529</v>
      </c>
      <c r="AN485" s="4" t="s">
        <v>463</v>
      </c>
      <c r="AO485" s="4" t="s">
        <v>463</v>
      </c>
      <c r="AP485" s="4" t="s">
        <v>463</v>
      </c>
      <c r="AQ485" s="4" t="s">
        <v>123</v>
      </c>
      <c r="AR485" s="4" t="s">
        <v>123</v>
      </c>
      <c r="AS485" s="4" t="s">
        <v>123</v>
      </c>
      <c r="AT485" s="4" t="s">
        <v>123</v>
      </c>
      <c r="AV485" s="25" t="s">
        <v>1764</v>
      </c>
      <c r="AW485" s="4">
        <v>2835</v>
      </c>
      <c r="AX485" s="25" t="s">
        <v>1764</v>
      </c>
      <c r="AY485" s="25" t="s">
        <v>1764</v>
      </c>
      <c r="AZ485" s="4" t="s">
        <v>1764</v>
      </c>
      <c r="BA485" s="4" t="s">
        <v>1764</v>
      </c>
      <c r="BB485" s="25" t="s">
        <v>1764</v>
      </c>
      <c r="BC485" s="25" t="s">
        <v>1764</v>
      </c>
      <c r="BD485" s="25" t="s">
        <v>1764</v>
      </c>
      <c r="BG485" s="4">
        <v>22.5</v>
      </c>
      <c r="BH485" s="4" t="s">
        <v>2751</v>
      </c>
      <c r="BM485" s="4" t="s">
        <v>125</v>
      </c>
      <c r="BO485" s="4" t="s">
        <v>1764</v>
      </c>
      <c r="BP485" s="4">
        <v>105</v>
      </c>
      <c r="BQ485" s="4">
        <v>40</v>
      </c>
      <c r="BS485" s="4">
        <v>210</v>
      </c>
      <c r="BU485" s="4">
        <v>0.222</v>
      </c>
      <c r="BV485" s="4">
        <v>21.1</v>
      </c>
      <c r="BW485" s="4">
        <v>12.7</v>
      </c>
      <c r="BX485" s="4">
        <v>4.5999999999999996</v>
      </c>
      <c r="BY485" s="4">
        <v>0.26500000000000001</v>
      </c>
      <c r="BZ485" s="4">
        <v>1.1999999999999999E-3</v>
      </c>
      <c r="CA485" s="4">
        <v>1</v>
      </c>
      <c r="CB485" s="6" t="s">
        <v>1420</v>
      </c>
      <c r="CC485" s="4" t="s">
        <v>178</v>
      </c>
      <c r="CD485" s="4" t="s">
        <v>128</v>
      </c>
      <c r="CE485" s="4" t="s">
        <v>129</v>
      </c>
      <c r="CF485" s="4">
        <v>1</v>
      </c>
      <c r="CG485" s="4">
        <v>9405490039</v>
      </c>
      <c r="CH485" s="38" t="s">
        <v>4563</v>
      </c>
      <c r="CI485" s="38" t="s">
        <v>4564</v>
      </c>
      <c r="CJ485" s="38" t="s">
        <v>4565</v>
      </c>
      <c r="CK485" s="38" t="s">
        <v>4566</v>
      </c>
    </row>
    <row r="486" spans="1:89" ht="130.19999999999999">
      <c r="A486" s="20">
        <v>483</v>
      </c>
      <c r="B486" s="5" t="s">
        <v>1300</v>
      </c>
      <c r="C486" s="25" t="s">
        <v>2706</v>
      </c>
      <c r="D486" s="6" t="s">
        <v>1421</v>
      </c>
      <c r="E486" s="6" t="s">
        <v>1421</v>
      </c>
      <c r="F486" s="14" t="s">
        <v>1334</v>
      </c>
      <c r="G486" s="4" t="s">
        <v>1302</v>
      </c>
      <c r="H486" s="4" t="s">
        <v>117</v>
      </c>
      <c r="J486" s="4">
        <v>1</v>
      </c>
      <c r="M486" s="21"/>
      <c r="O486" s="4" t="s">
        <v>236</v>
      </c>
      <c r="P486" s="4" t="s">
        <v>236</v>
      </c>
      <c r="Q486" s="4" t="s">
        <v>167</v>
      </c>
      <c r="R486" s="4" t="s">
        <v>167</v>
      </c>
      <c r="X486" s="4" t="s">
        <v>119</v>
      </c>
      <c r="Z486" s="4" t="s">
        <v>422</v>
      </c>
      <c r="AA486" s="4" t="s">
        <v>351</v>
      </c>
      <c r="AB486" s="4" t="s">
        <v>352</v>
      </c>
      <c r="AC486" s="4" t="s">
        <v>121</v>
      </c>
      <c r="AE486" s="4" t="s">
        <v>121</v>
      </c>
      <c r="AF486" s="4" t="s">
        <v>1627</v>
      </c>
      <c r="AG486" s="4" t="s">
        <v>1582</v>
      </c>
      <c r="AH486" s="4" t="s">
        <v>1627</v>
      </c>
      <c r="AI486" s="4" t="s">
        <v>1545</v>
      </c>
      <c r="AJ486" s="4" t="s">
        <v>1545</v>
      </c>
      <c r="AK486" s="4" t="s">
        <v>1545</v>
      </c>
      <c r="AL486" s="4" t="s">
        <v>1728</v>
      </c>
      <c r="AM486" s="4" t="s">
        <v>1529</v>
      </c>
      <c r="AN486" s="4" t="s">
        <v>463</v>
      </c>
      <c r="AO486" s="4" t="s">
        <v>463</v>
      </c>
      <c r="AP486" s="4" t="s">
        <v>463</v>
      </c>
      <c r="AQ486" s="25" t="s">
        <v>314</v>
      </c>
      <c r="AR486" s="25" t="s">
        <v>314</v>
      </c>
      <c r="AS486" s="25" t="s">
        <v>314</v>
      </c>
      <c r="AT486" s="25" t="s">
        <v>314</v>
      </c>
      <c r="AV486" s="25" t="s">
        <v>1764</v>
      </c>
      <c r="AW486" s="4">
        <v>2835</v>
      </c>
      <c r="AX486" s="25" t="s">
        <v>1764</v>
      </c>
      <c r="AY486" s="25" t="s">
        <v>1764</v>
      </c>
      <c r="AZ486" s="4" t="s">
        <v>1764</v>
      </c>
      <c r="BA486" s="4" t="s">
        <v>1764</v>
      </c>
      <c r="BB486" s="25" t="s">
        <v>1764</v>
      </c>
      <c r="BC486" s="25" t="s">
        <v>1764</v>
      </c>
      <c r="BD486" s="25" t="s">
        <v>1764</v>
      </c>
      <c r="BG486" s="4">
        <v>22.5</v>
      </c>
      <c r="BH486" s="4">
        <v>90</v>
      </c>
      <c r="BM486" s="4" t="s">
        <v>125</v>
      </c>
      <c r="BO486" s="4" t="s">
        <v>1764</v>
      </c>
      <c r="BQ486" s="4">
        <v>40</v>
      </c>
      <c r="BT486" s="4">
        <v>105</v>
      </c>
      <c r="BU486" s="4">
        <v>9.2999999999999999E-2</v>
      </c>
      <c r="BV486" s="4">
        <v>11</v>
      </c>
      <c r="BW486" s="4">
        <v>11</v>
      </c>
      <c r="BX486" s="4">
        <v>5</v>
      </c>
      <c r="BY486" s="4">
        <v>0.11600000000000001</v>
      </c>
      <c r="BZ486" s="4">
        <v>5.9999999999999995E-4</v>
      </c>
      <c r="CA486" s="4">
        <v>1</v>
      </c>
      <c r="CB486" s="6" t="s">
        <v>1422</v>
      </c>
      <c r="CC486" s="4" t="s">
        <v>178</v>
      </c>
      <c r="CD486" s="4" t="s">
        <v>128</v>
      </c>
      <c r="CE486" s="4" t="s">
        <v>129</v>
      </c>
      <c r="CF486" s="4">
        <v>1</v>
      </c>
      <c r="CG486" s="4">
        <v>9405490039</v>
      </c>
      <c r="CH486" s="38" t="s">
        <v>4567</v>
      </c>
      <c r="CI486" s="38" t="s">
        <v>4568</v>
      </c>
      <c r="CJ486" s="38" t="s">
        <v>4569</v>
      </c>
      <c r="CK486" s="38" t="s">
        <v>4570</v>
      </c>
    </row>
    <row r="487" spans="1:89" ht="130.19999999999999">
      <c r="A487" s="20">
        <v>484</v>
      </c>
      <c r="B487" s="5" t="s">
        <v>1300</v>
      </c>
      <c r="C487" s="25" t="s">
        <v>2707</v>
      </c>
      <c r="D487" s="6" t="s">
        <v>1423</v>
      </c>
      <c r="E487" s="6" t="s">
        <v>1423</v>
      </c>
      <c r="F487" s="14" t="s">
        <v>1334</v>
      </c>
      <c r="G487" s="4" t="s">
        <v>1302</v>
      </c>
      <c r="H487" s="4" t="s">
        <v>117</v>
      </c>
      <c r="J487" s="4">
        <v>1</v>
      </c>
      <c r="M487" s="21"/>
      <c r="O487" s="4" t="s">
        <v>236</v>
      </c>
      <c r="P487" s="4" t="s">
        <v>236</v>
      </c>
      <c r="Q487" s="4" t="s">
        <v>167</v>
      </c>
      <c r="R487" s="4" t="s">
        <v>167</v>
      </c>
      <c r="X487" s="4" t="s">
        <v>119</v>
      </c>
      <c r="Z487" s="4" t="s">
        <v>422</v>
      </c>
      <c r="AA487" s="4" t="s">
        <v>351</v>
      </c>
      <c r="AB487" s="4" t="s">
        <v>352</v>
      </c>
      <c r="AC487" s="4" t="s">
        <v>121</v>
      </c>
      <c r="AE487" s="4" t="s">
        <v>121</v>
      </c>
      <c r="AF487" s="4" t="s">
        <v>1627</v>
      </c>
      <c r="AG487" s="4" t="s">
        <v>1582</v>
      </c>
      <c r="AH487" s="4" t="s">
        <v>1627</v>
      </c>
      <c r="AI487" s="4" t="s">
        <v>1545</v>
      </c>
      <c r="AJ487" s="4" t="s">
        <v>1545</v>
      </c>
      <c r="AK487" s="4" t="s">
        <v>1545</v>
      </c>
      <c r="AL487" s="4" t="s">
        <v>1728</v>
      </c>
      <c r="AM487" s="4" t="s">
        <v>1529</v>
      </c>
      <c r="AN487" s="4" t="s">
        <v>463</v>
      </c>
      <c r="AO487" s="4" t="s">
        <v>463</v>
      </c>
      <c r="AP487" s="4" t="s">
        <v>463</v>
      </c>
      <c r="AQ487" s="4" t="s">
        <v>123</v>
      </c>
      <c r="AR487" s="4" t="s">
        <v>123</v>
      </c>
      <c r="AS487" s="4" t="s">
        <v>123</v>
      </c>
      <c r="AT487" s="4" t="s">
        <v>123</v>
      </c>
      <c r="AV487" s="25" t="s">
        <v>1764</v>
      </c>
      <c r="AW487" s="4">
        <v>2835</v>
      </c>
      <c r="AX487" s="25" t="s">
        <v>1764</v>
      </c>
      <c r="AY487" s="25" t="s">
        <v>1764</v>
      </c>
      <c r="AZ487" s="4" t="s">
        <v>1764</v>
      </c>
      <c r="BA487" s="4" t="s">
        <v>1764</v>
      </c>
      <c r="BB487" s="25" t="s">
        <v>1764</v>
      </c>
      <c r="BC487" s="25" t="s">
        <v>1764</v>
      </c>
      <c r="BD487" s="25" t="s">
        <v>1764</v>
      </c>
      <c r="BG487" s="4">
        <v>22.5</v>
      </c>
      <c r="BH487" s="4">
        <v>90</v>
      </c>
      <c r="BM487" s="4" t="s">
        <v>125</v>
      </c>
      <c r="BO487" s="4" t="s">
        <v>1764</v>
      </c>
      <c r="BQ487" s="4">
        <v>40</v>
      </c>
      <c r="BT487" s="4">
        <v>105</v>
      </c>
      <c r="BU487" s="4">
        <v>9.2999999999999999E-2</v>
      </c>
      <c r="BV487" s="4">
        <v>11</v>
      </c>
      <c r="BW487" s="4">
        <v>11</v>
      </c>
      <c r="BX487" s="4">
        <v>5</v>
      </c>
      <c r="BY487" s="4">
        <v>0.11600000000000001</v>
      </c>
      <c r="BZ487" s="4">
        <v>5.9999999999999995E-4</v>
      </c>
      <c r="CA487" s="4">
        <v>1</v>
      </c>
      <c r="CB487" s="6" t="s">
        <v>1424</v>
      </c>
      <c r="CC487" s="4" t="s">
        <v>178</v>
      </c>
      <c r="CD487" s="4" t="s">
        <v>128</v>
      </c>
      <c r="CE487" s="4" t="s">
        <v>129</v>
      </c>
      <c r="CF487" s="4">
        <v>1</v>
      </c>
      <c r="CG487" s="4">
        <v>9405490039</v>
      </c>
      <c r="CH487" s="38" t="s">
        <v>4563</v>
      </c>
      <c r="CI487" s="38" t="s">
        <v>4564</v>
      </c>
      <c r="CJ487" s="38" t="s">
        <v>4565</v>
      </c>
      <c r="CK487" s="38" t="s">
        <v>4566</v>
      </c>
    </row>
    <row r="488" spans="1:89" ht="72.599999999999994">
      <c r="A488" s="20">
        <v>485</v>
      </c>
      <c r="B488" s="5" t="s">
        <v>1300</v>
      </c>
      <c r="C488" s="25" t="s">
        <v>2708</v>
      </c>
      <c r="D488" s="6" t="s">
        <v>1425</v>
      </c>
      <c r="E488" s="6" t="s">
        <v>1425</v>
      </c>
      <c r="F488" s="14" t="s">
        <v>1334</v>
      </c>
      <c r="G488" s="4" t="s">
        <v>1302</v>
      </c>
      <c r="H488" s="4" t="s">
        <v>117</v>
      </c>
      <c r="J488" s="4">
        <v>1</v>
      </c>
      <c r="M488" s="21"/>
      <c r="O488" s="4" t="s">
        <v>236</v>
      </c>
      <c r="P488" s="4" t="s">
        <v>236</v>
      </c>
      <c r="Q488" s="4" t="s">
        <v>167</v>
      </c>
      <c r="R488" s="4" t="s">
        <v>167</v>
      </c>
      <c r="X488" s="4" t="s">
        <v>119</v>
      </c>
      <c r="Z488" s="4" t="s">
        <v>422</v>
      </c>
      <c r="AA488" s="4" t="s">
        <v>351</v>
      </c>
      <c r="AB488" s="4" t="s">
        <v>352</v>
      </c>
      <c r="AC488" s="4" t="s">
        <v>121</v>
      </c>
      <c r="AE488" s="4" t="s">
        <v>121</v>
      </c>
      <c r="AF488" s="4" t="s">
        <v>1627</v>
      </c>
      <c r="AG488" s="4" t="s">
        <v>1582</v>
      </c>
      <c r="AH488" s="4" t="s">
        <v>1627</v>
      </c>
      <c r="AI488" s="4" t="s">
        <v>1545</v>
      </c>
      <c r="AJ488" s="4" t="s">
        <v>1545</v>
      </c>
      <c r="AK488" s="4" t="s">
        <v>1545</v>
      </c>
      <c r="AL488" s="4" t="s">
        <v>1728</v>
      </c>
      <c r="AM488" s="4" t="s">
        <v>1529</v>
      </c>
      <c r="AN488" s="4" t="s">
        <v>463</v>
      </c>
      <c r="AO488" s="4" t="s">
        <v>463</v>
      </c>
      <c r="AP488" s="4" t="s">
        <v>463</v>
      </c>
      <c r="AQ488" s="25" t="s">
        <v>314</v>
      </c>
      <c r="AR488" s="25" t="s">
        <v>314</v>
      </c>
      <c r="AS488" s="25" t="s">
        <v>314</v>
      </c>
      <c r="AT488" s="25" t="s">
        <v>314</v>
      </c>
      <c r="AV488" s="25" t="s">
        <v>1764</v>
      </c>
      <c r="AW488" s="4">
        <v>2835</v>
      </c>
      <c r="AX488" s="25" t="s">
        <v>1764</v>
      </c>
      <c r="AY488" s="25" t="s">
        <v>1764</v>
      </c>
      <c r="AZ488" s="4" t="s">
        <v>1764</v>
      </c>
      <c r="BA488" s="4" t="s">
        <v>1764</v>
      </c>
      <c r="BB488" s="25" t="s">
        <v>1764</v>
      </c>
      <c r="BC488" s="25" t="s">
        <v>1764</v>
      </c>
      <c r="BD488" s="25" t="s">
        <v>1764</v>
      </c>
      <c r="BG488" s="4">
        <v>22.5</v>
      </c>
      <c r="BH488" s="4">
        <v>90</v>
      </c>
      <c r="BM488" s="4" t="s">
        <v>125</v>
      </c>
      <c r="BO488" s="4" t="s">
        <v>1764</v>
      </c>
      <c r="BQ488" s="4">
        <v>40</v>
      </c>
      <c r="BT488" s="4">
        <v>105</v>
      </c>
      <c r="BU488" s="4">
        <v>9.2999999999999999E-2</v>
      </c>
      <c r="BV488" s="4">
        <v>11</v>
      </c>
      <c r="BW488" s="4">
        <v>11</v>
      </c>
      <c r="BX488" s="4">
        <v>5</v>
      </c>
      <c r="BY488" s="4">
        <v>0.11600000000000001</v>
      </c>
      <c r="BZ488" s="4">
        <v>5.9999999999999995E-4</v>
      </c>
      <c r="CA488" s="4">
        <v>1</v>
      </c>
      <c r="CB488" s="6" t="s">
        <v>1426</v>
      </c>
      <c r="CC488" s="4" t="s">
        <v>178</v>
      </c>
      <c r="CD488" s="4" t="s">
        <v>128</v>
      </c>
      <c r="CE488" s="4" t="s">
        <v>129</v>
      </c>
      <c r="CF488" s="4">
        <v>1</v>
      </c>
      <c r="CG488" s="4">
        <v>9405490039</v>
      </c>
      <c r="CH488" s="38" t="s">
        <v>4571</v>
      </c>
    </row>
    <row r="489" spans="1:89" ht="115.8">
      <c r="A489" s="20">
        <v>486</v>
      </c>
      <c r="B489" s="5" t="s">
        <v>1300</v>
      </c>
      <c r="C489" s="25" t="s">
        <v>2709</v>
      </c>
      <c r="D489" s="6" t="s">
        <v>1427</v>
      </c>
      <c r="E489" s="6" t="s">
        <v>1427</v>
      </c>
      <c r="F489" s="14" t="s">
        <v>1334</v>
      </c>
      <c r="G489" s="4" t="s">
        <v>1302</v>
      </c>
      <c r="H489" s="4" t="s">
        <v>117</v>
      </c>
      <c r="J489" s="4">
        <v>1</v>
      </c>
      <c r="M489" s="21"/>
      <c r="O489" s="4" t="s">
        <v>236</v>
      </c>
      <c r="P489" s="4" t="s">
        <v>236</v>
      </c>
      <c r="Q489" s="4" t="s">
        <v>167</v>
      </c>
      <c r="R489" s="4" t="s">
        <v>167</v>
      </c>
      <c r="X489" s="4" t="s">
        <v>119</v>
      </c>
      <c r="Z489" s="4" t="s">
        <v>422</v>
      </c>
      <c r="AA489" s="4" t="s">
        <v>351</v>
      </c>
      <c r="AB489" s="4" t="s">
        <v>352</v>
      </c>
      <c r="AC489" s="4" t="s">
        <v>121</v>
      </c>
      <c r="AE489" s="4" t="s">
        <v>121</v>
      </c>
      <c r="AF489" s="4" t="s">
        <v>1627</v>
      </c>
      <c r="AG489" s="4" t="s">
        <v>1582</v>
      </c>
      <c r="AH489" s="4" t="s">
        <v>1627</v>
      </c>
      <c r="AI489" s="4" t="s">
        <v>1545</v>
      </c>
      <c r="AJ489" s="4" t="s">
        <v>1545</v>
      </c>
      <c r="AK489" s="4" t="s">
        <v>1545</v>
      </c>
      <c r="AL489" s="4" t="s">
        <v>1728</v>
      </c>
      <c r="AM489" s="4" t="s">
        <v>1529</v>
      </c>
      <c r="AN489" s="4" t="s">
        <v>463</v>
      </c>
      <c r="AO489" s="4" t="s">
        <v>463</v>
      </c>
      <c r="AP489" s="4" t="s">
        <v>463</v>
      </c>
      <c r="AQ489" s="4" t="s">
        <v>123</v>
      </c>
      <c r="AR489" s="4" t="s">
        <v>123</v>
      </c>
      <c r="AS489" s="4" t="s">
        <v>123</v>
      </c>
      <c r="AT489" s="4" t="s">
        <v>123</v>
      </c>
      <c r="AV489" s="25" t="s">
        <v>1764</v>
      </c>
      <c r="AW489" s="4">
        <v>2835</v>
      </c>
      <c r="AX489" s="25" t="s">
        <v>1764</v>
      </c>
      <c r="AY489" s="25" t="s">
        <v>1764</v>
      </c>
      <c r="AZ489" s="4" t="s">
        <v>1764</v>
      </c>
      <c r="BA489" s="4" t="s">
        <v>1764</v>
      </c>
      <c r="BB489" s="25" t="s">
        <v>1764</v>
      </c>
      <c r="BC489" s="25" t="s">
        <v>1764</v>
      </c>
      <c r="BD489" s="25" t="s">
        <v>1764</v>
      </c>
      <c r="BG489" s="4">
        <v>22.5</v>
      </c>
      <c r="BH489" s="4">
        <v>90</v>
      </c>
      <c r="BM489" s="4" t="s">
        <v>125</v>
      </c>
      <c r="BO489" s="4" t="s">
        <v>1764</v>
      </c>
      <c r="BQ489" s="4">
        <v>40</v>
      </c>
      <c r="BT489" s="4">
        <v>105</v>
      </c>
      <c r="BU489" s="4">
        <v>9.2999999999999999E-2</v>
      </c>
      <c r="BV489" s="4">
        <v>11</v>
      </c>
      <c r="BW489" s="4">
        <v>11</v>
      </c>
      <c r="BX489" s="4">
        <v>5</v>
      </c>
      <c r="BY489" s="4">
        <v>0.11600000000000001</v>
      </c>
      <c r="BZ489" s="4">
        <v>5.9999999999999995E-4</v>
      </c>
      <c r="CA489" s="4">
        <v>1</v>
      </c>
      <c r="CB489" s="6" t="s">
        <v>1428</v>
      </c>
      <c r="CC489" s="4" t="s">
        <v>178</v>
      </c>
      <c r="CD489" s="4" t="s">
        <v>128</v>
      </c>
      <c r="CE489" s="4" t="s">
        <v>129</v>
      </c>
      <c r="CF489" s="4">
        <v>1</v>
      </c>
      <c r="CG489" s="4">
        <v>9405490039</v>
      </c>
      <c r="CH489" s="38" t="s">
        <v>4572</v>
      </c>
      <c r="CI489" s="38" t="s">
        <v>4573</v>
      </c>
      <c r="CJ489" s="38" t="s">
        <v>4574</v>
      </c>
      <c r="CK489" s="38" t="s">
        <v>4575</v>
      </c>
    </row>
    <row r="490" spans="1:89" ht="130.19999999999999">
      <c r="A490" s="20">
        <v>487</v>
      </c>
      <c r="B490" s="5" t="s">
        <v>1300</v>
      </c>
      <c r="C490" s="25" t="s">
        <v>2710</v>
      </c>
      <c r="D490" s="6" t="s">
        <v>1429</v>
      </c>
      <c r="E490" s="6" t="s">
        <v>1429</v>
      </c>
      <c r="F490" s="14" t="s">
        <v>1334</v>
      </c>
      <c r="G490" s="4" t="s">
        <v>1302</v>
      </c>
      <c r="H490" s="4" t="s">
        <v>117</v>
      </c>
      <c r="J490" s="4">
        <v>1</v>
      </c>
      <c r="M490" s="21"/>
      <c r="O490" s="4" t="s">
        <v>236</v>
      </c>
      <c r="P490" s="4" t="s">
        <v>236</v>
      </c>
      <c r="Q490" s="4" t="s">
        <v>167</v>
      </c>
      <c r="R490" s="4" t="s">
        <v>167</v>
      </c>
      <c r="X490" s="4" t="s">
        <v>119</v>
      </c>
      <c r="Z490" s="4" t="s">
        <v>422</v>
      </c>
      <c r="AA490" s="4" t="s">
        <v>351</v>
      </c>
      <c r="AB490" s="4" t="s">
        <v>352</v>
      </c>
      <c r="AC490" s="4" t="s">
        <v>121</v>
      </c>
      <c r="AE490" s="4" t="s">
        <v>121</v>
      </c>
      <c r="AF490" s="4" t="s">
        <v>1526</v>
      </c>
      <c r="AG490" s="4" t="s">
        <v>1582</v>
      </c>
      <c r="AH490" s="4" t="s">
        <v>1627</v>
      </c>
      <c r="AI490" s="4" t="s">
        <v>1545</v>
      </c>
      <c r="AJ490" s="4" t="s">
        <v>1545</v>
      </c>
      <c r="AK490" s="4" t="s">
        <v>1545</v>
      </c>
      <c r="AL490" s="4" t="s">
        <v>1728</v>
      </c>
      <c r="AM490" s="4" t="s">
        <v>1529</v>
      </c>
      <c r="AN490" s="4" t="s">
        <v>463</v>
      </c>
      <c r="AO490" s="4" t="s">
        <v>463</v>
      </c>
      <c r="AP490" s="4" t="s">
        <v>463</v>
      </c>
      <c r="AQ490" s="25" t="s">
        <v>314</v>
      </c>
      <c r="AR490" s="25" t="s">
        <v>314</v>
      </c>
      <c r="AS490" s="25" t="s">
        <v>314</v>
      </c>
      <c r="AT490" s="25" t="s">
        <v>314</v>
      </c>
      <c r="AV490" s="25" t="s">
        <v>1764</v>
      </c>
      <c r="AW490" s="4">
        <v>2835</v>
      </c>
      <c r="AX490" s="25" t="s">
        <v>1764</v>
      </c>
      <c r="AY490" s="25" t="s">
        <v>1764</v>
      </c>
      <c r="AZ490" s="4" t="s">
        <v>1764</v>
      </c>
      <c r="BA490" s="4" t="s">
        <v>1764</v>
      </c>
      <c r="BB490" s="25" t="s">
        <v>1764</v>
      </c>
      <c r="BC490" s="25" t="s">
        <v>1764</v>
      </c>
      <c r="BD490" s="25" t="s">
        <v>1764</v>
      </c>
      <c r="BG490" s="4">
        <v>22.5</v>
      </c>
      <c r="BH490" s="4">
        <v>90</v>
      </c>
      <c r="BM490" s="4" t="s">
        <v>125</v>
      </c>
      <c r="BO490" s="4" t="s">
        <v>1764</v>
      </c>
      <c r="BP490" s="4">
        <v>110</v>
      </c>
      <c r="BQ490" s="4">
        <v>40</v>
      </c>
      <c r="BS490" s="4">
        <v>110</v>
      </c>
      <c r="BU490" s="4">
        <v>0.13</v>
      </c>
      <c r="BV490" s="4">
        <v>11</v>
      </c>
      <c r="BW490" s="4">
        <v>12.7</v>
      </c>
      <c r="BX490" s="4">
        <v>4.5999999999999996</v>
      </c>
      <c r="BY490" s="4">
        <v>0.154</v>
      </c>
      <c r="BZ490" s="4">
        <v>5.9999999999999995E-4</v>
      </c>
      <c r="CA490" s="4">
        <v>1</v>
      </c>
      <c r="CB490" s="6" t="s">
        <v>1430</v>
      </c>
      <c r="CC490" s="4" t="s">
        <v>178</v>
      </c>
      <c r="CD490" s="4" t="s">
        <v>128</v>
      </c>
      <c r="CE490" s="4" t="s">
        <v>129</v>
      </c>
      <c r="CF490" s="4">
        <v>1</v>
      </c>
      <c r="CG490" s="4">
        <v>9405490039</v>
      </c>
      <c r="CH490" s="38" t="s">
        <v>4576</v>
      </c>
      <c r="CI490" s="38" t="s">
        <v>4577</v>
      </c>
      <c r="CJ490" s="38" t="s">
        <v>4578</v>
      </c>
      <c r="CK490" s="38" t="s">
        <v>4579</v>
      </c>
    </row>
    <row r="491" spans="1:89" ht="130.19999999999999">
      <c r="A491" s="20">
        <v>488</v>
      </c>
      <c r="B491" s="5" t="s">
        <v>1300</v>
      </c>
      <c r="C491" s="25" t="s">
        <v>2711</v>
      </c>
      <c r="D491" s="6" t="s">
        <v>1431</v>
      </c>
      <c r="E491" s="6" t="s">
        <v>1431</v>
      </c>
      <c r="F491" s="14" t="s">
        <v>1334</v>
      </c>
      <c r="G491" s="4" t="s">
        <v>1302</v>
      </c>
      <c r="H491" s="4" t="s">
        <v>117</v>
      </c>
      <c r="J491" s="4">
        <v>1</v>
      </c>
      <c r="M491" s="21"/>
      <c r="O491" s="4" t="s">
        <v>236</v>
      </c>
      <c r="P491" s="4" t="s">
        <v>236</v>
      </c>
      <c r="Q491" s="4" t="s">
        <v>167</v>
      </c>
      <c r="R491" s="4" t="s">
        <v>167</v>
      </c>
      <c r="X491" s="4" t="s">
        <v>119</v>
      </c>
      <c r="Z491" s="4" t="s">
        <v>422</v>
      </c>
      <c r="AA491" s="4" t="s">
        <v>351</v>
      </c>
      <c r="AB491" s="4" t="s">
        <v>352</v>
      </c>
      <c r="AC491" s="4" t="s">
        <v>121</v>
      </c>
      <c r="AE491" s="4" t="s">
        <v>121</v>
      </c>
      <c r="AF491" s="4" t="s">
        <v>1526</v>
      </c>
      <c r="AG491" s="4" t="s">
        <v>1582</v>
      </c>
      <c r="AH491" s="4" t="s">
        <v>1627</v>
      </c>
      <c r="AI491" s="4" t="s">
        <v>1545</v>
      </c>
      <c r="AJ491" s="4" t="s">
        <v>1545</v>
      </c>
      <c r="AK491" s="4" t="s">
        <v>1545</v>
      </c>
      <c r="AL491" s="4" t="s">
        <v>1728</v>
      </c>
      <c r="AM491" s="4" t="s">
        <v>1529</v>
      </c>
      <c r="AN491" s="4" t="s">
        <v>463</v>
      </c>
      <c r="AO491" s="4" t="s">
        <v>463</v>
      </c>
      <c r="AP491" s="4" t="s">
        <v>463</v>
      </c>
      <c r="AQ491" s="4" t="s">
        <v>123</v>
      </c>
      <c r="AR491" s="4" t="s">
        <v>123</v>
      </c>
      <c r="AS491" s="4" t="s">
        <v>123</v>
      </c>
      <c r="AT491" s="4" t="s">
        <v>123</v>
      </c>
      <c r="AV491" s="25" t="s">
        <v>1764</v>
      </c>
      <c r="AW491" s="4">
        <v>2835</v>
      </c>
      <c r="AX491" s="25" t="s">
        <v>1764</v>
      </c>
      <c r="AY491" s="25" t="s">
        <v>1764</v>
      </c>
      <c r="AZ491" s="4" t="s">
        <v>1764</v>
      </c>
      <c r="BA491" s="4" t="s">
        <v>1764</v>
      </c>
      <c r="BB491" s="25" t="s">
        <v>1764</v>
      </c>
      <c r="BC491" s="25" t="s">
        <v>1764</v>
      </c>
      <c r="BD491" s="25" t="s">
        <v>1764</v>
      </c>
      <c r="BG491" s="4">
        <v>22.5</v>
      </c>
      <c r="BH491" s="4">
        <v>90</v>
      </c>
      <c r="BM491" s="4" t="s">
        <v>125</v>
      </c>
      <c r="BO491" s="4" t="s">
        <v>1764</v>
      </c>
      <c r="BP491" s="4">
        <v>110</v>
      </c>
      <c r="BQ491" s="4">
        <v>40</v>
      </c>
      <c r="BS491" s="4">
        <v>110</v>
      </c>
      <c r="BU491" s="4">
        <v>0.13</v>
      </c>
      <c r="BV491" s="4">
        <v>11</v>
      </c>
      <c r="BW491" s="4">
        <v>12.7</v>
      </c>
      <c r="BX491" s="4">
        <v>4.5999999999999996</v>
      </c>
      <c r="BY491" s="4">
        <v>0.154</v>
      </c>
      <c r="BZ491" s="4">
        <v>5.9999999999999995E-4</v>
      </c>
      <c r="CA491" s="4">
        <v>1</v>
      </c>
      <c r="CB491" s="6" t="s">
        <v>1432</v>
      </c>
      <c r="CC491" s="4" t="s">
        <v>178</v>
      </c>
      <c r="CD491" s="4" t="s">
        <v>128</v>
      </c>
      <c r="CE491" s="4" t="s">
        <v>129</v>
      </c>
      <c r="CF491" s="4">
        <v>1</v>
      </c>
      <c r="CG491" s="4">
        <v>9405490039</v>
      </c>
      <c r="CH491" s="38" t="s">
        <v>4580</v>
      </c>
      <c r="CI491" s="38" t="s">
        <v>4581</v>
      </c>
      <c r="CJ491" s="38" t="s">
        <v>4582</v>
      </c>
      <c r="CK491" s="38" t="s">
        <v>4583</v>
      </c>
    </row>
    <row r="492" spans="1:89" ht="130.19999999999999">
      <c r="A492" s="20">
        <v>489</v>
      </c>
      <c r="B492" s="5" t="s">
        <v>1300</v>
      </c>
      <c r="C492" s="25" t="s">
        <v>2712</v>
      </c>
      <c r="D492" s="6" t="s">
        <v>1433</v>
      </c>
      <c r="E492" s="6" t="s">
        <v>1433</v>
      </c>
      <c r="F492" s="14" t="s">
        <v>1334</v>
      </c>
      <c r="G492" s="4" t="s">
        <v>1302</v>
      </c>
      <c r="H492" s="4" t="s">
        <v>117</v>
      </c>
      <c r="J492" s="4">
        <v>1</v>
      </c>
      <c r="M492" s="21"/>
      <c r="O492" s="4" t="s">
        <v>236</v>
      </c>
      <c r="P492" s="4" t="s">
        <v>236</v>
      </c>
      <c r="Q492" s="4" t="s">
        <v>167</v>
      </c>
      <c r="R492" s="4" t="s">
        <v>167</v>
      </c>
      <c r="X492" s="4" t="s">
        <v>119</v>
      </c>
      <c r="Z492" s="4" t="s">
        <v>422</v>
      </c>
      <c r="AA492" s="4" t="s">
        <v>351</v>
      </c>
      <c r="AB492" s="4" t="s">
        <v>352</v>
      </c>
      <c r="AC492" s="4" t="s">
        <v>121</v>
      </c>
      <c r="AE492" s="4" t="s">
        <v>121</v>
      </c>
      <c r="AF492" s="4" t="s">
        <v>1627</v>
      </c>
      <c r="AG492" s="4" t="s">
        <v>1582</v>
      </c>
      <c r="AH492" s="4" t="s">
        <v>1627</v>
      </c>
      <c r="AI492" s="4" t="s">
        <v>1545</v>
      </c>
      <c r="AJ492" s="4" t="s">
        <v>1545</v>
      </c>
      <c r="AK492" s="4" t="s">
        <v>1545</v>
      </c>
      <c r="AL492" s="4" t="s">
        <v>1728</v>
      </c>
      <c r="AM492" s="4" t="s">
        <v>1529</v>
      </c>
      <c r="AN492" s="4" t="s">
        <v>463</v>
      </c>
      <c r="AO492" s="4" t="s">
        <v>463</v>
      </c>
      <c r="AP492" s="4" t="s">
        <v>463</v>
      </c>
      <c r="AQ492" s="25" t="s">
        <v>314</v>
      </c>
      <c r="AR492" s="25" t="s">
        <v>314</v>
      </c>
      <c r="AS492" s="25" t="s">
        <v>314</v>
      </c>
      <c r="AT492" s="25" t="s">
        <v>314</v>
      </c>
      <c r="AV492" s="25" t="s">
        <v>1764</v>
      </c>
      <c r="AW492" s="4">
        <v>2835</v>
      </c>
      <c r="AX492" s="25" t="s">
        <v>1764</v>
      </c>
      <c r="AY492" s="25" t="s">
        <v>1764</v>
      </c>
      <c r="AZ492" s="4" t="s">
        <v>1764</v>
      </c>
      <c r="BA492" s="4" t="s">
        <v>1764</v>
      </c>
      <c r="BB492" s="25" t="s">
        <v>1764</v>
      </c>
      <c r="BC492" s="25" t="s">
        <v>1764</v>
      </c>
      <c r="BD492" s="25" t="s">
        <v>1764</v>
      </c>
      <c r="BG492" s="4">
        <v>22.5</v>
      </c>
      <c r="BH492" s="4">
        <v>90</v>
      </c>
      <c r="BM492" s="4" t="s">
        <v>125</v>
      </c>
      <c r="BO492" s="4" t="s">
        <v>1764</v>
      </c>
      <c r="BQ492" s="4">
        <v>40</v>
      </c>
      <c r="BT492" s="4">
        <v>105</v>
      </c>
      <c r="BU492" s="4">
        <v>9.2999999999999999E-2</v>
      </c>
      <c r="BV492" s="4">
        <v>11</v>
      </c>
      <c r="BW492" s="4">
        <v>11</v>
      </c>
      <c r="BX492" s="4">
        <v>5</v>
      </c>
      <c r="BY492" s="4">
        <v>0.11600000000000001</v>
      </c>
      <c r="BZ492" s="4">
        <v>5.9999999999999995E-4</v>
      </c>
      <c r="CA492" s="4">
        <v>1</v>
      </c>
      <c r="CB492" s="6" t="s">
        <v>1434</v>
      </c>
      <c r="CC492" s="4" t="s">
        <v>178</v>
      </c>
      <c r="CD492" s="4" t="s">
        <v>128</v>
      </c>
      <c r="CE492" s="4" t="s">
        <v>129</v>
      </c>
      <c r="CF492" s="4">
        <v>1</v>
      </c>
      <c r="CG492" s="4">
        <v>9405490039</v>
      </c>
      <c r="CH492" s="38" t="s">
        <v>4584</v>
      </c>
      <c r="CI492" s="38" t="s">
        <v>4585</v>
      </c>
      <c r="CJ492" s="38" t="s">
        <v>4586</v>
      </c>
      <c r="CK492" s="38" t="s">
        <v>4587</v>
      </c>
    </row>
    <row r="493" spans="1:89" ht="130.19999999999999">
      <c r="A493" s="20">
        <v>490</v>
      </c>
      <c r="B493" s="5" t="s">
        <v>1300</v>
      </c>
      <c r="C493" s="25" t="s">
        <v>2713</v>
      </c>
      <c r="D493" s="6" t="s">
        <v>1435</v>
      </c>
      <c r="E493" s="6" t="s">
        <v>1435</v>
      </c>
      <c r="F493" s="14" t="s">
        <v>1334</v>
      </c>
      <c r="G493" s="4" t="s">
        <v>1302</v>
      </c>
      <c r="H493" s="4" t="s">
        <v>117</v>
      </c>
      <c r="J493" s="4">
        <v>1</v>
      </c>
      <c r="M493" s="21"/>
      <c r="O493" s="4" t="s">
        <v>236</v>
      </c>
      <c r="P493" s="4" t="s">
        <v>236</v>
      </c>
      <c r="Q493" s="4" t="s">
        <v>167</v>
      </c>
      <c r="R493" s="4" t="s">
        <v>167</v>
      </c>
      <c r="X493" s="4" t="s">
        <v>119</v>
      </c>
      <c r="Z493" s="4" t="s">
        <v>422</v>
      </c>
      <c r="AA493" s="4" t="s">
        <v>351</v>
      </c>
      <c r="AB493" s="4" t="s">
        <v>352</v>
      </c>
      <c r="AC493" s="4" t="s">
        <v>121</v>
      </c>
      <c r="AE493" s="4" t="s">
        <v>121</v>
      </c>
      <c r="AF493" s="4" t="s">
        <v>1627</v>
      </c>
      <c r="AG493" s="4" t="s">
        <v>1582</v>
      </c>
      <c r="AH493" s="4" t="s">
        <v>1627</v>
      </c>
      <c r="AI493" s="4" t="s">
        <v>1545</v>
      </c>
      <c r="AJ493" s="4" t="s">
        <v>1545</v>
      </c>
      <c r="AK493" s="4" t="s">
        <v>1545</v>
      </c>
      <c r="AL493" s="4" t="s">
        <v>1728</v>
      </c>
      <c r="AM493" s="4" t="s">
        <v>1529</v>
      </c>
      <c r="AN493" s="4" t="s">
        <v>463</v>
      </c>
      <c r="AO493" s="4" t="s">
        <v>463</v>
      </c>
      <c r="AP493" s="4" t="s">
        <v>463</v>
      </c>
      <c r="AQ493" s="4" t="s">
        <v>123</v>
      </c>
      <c r="AR493" s="4" t="s">
        <v>123</v>
      </c>
      <c r="AS493" s="4" t="s">
        <v>123</v>
      </c>
      <c r="AT493" s="4" t="s">
        <v>123</v>
      </c>
      <c r="AV493" s="25" t="s">
        <v>1764</v>
      </c>
      <c r="AW493" s="4">
        <v>2835</v>
      </c>
      <c r="AX493" s="25" t="s">
        <v>1764</v>
      </c>
      <c r="AY493" s="25" t="s">
        <v>1764</v>
      </c>
      <c r="AZ493" s="4" t="s">
        <v>1764</v>
      </c>
      <c r="BA493" s="4" t="s">
        <v>1764</v>
      </c>
      <c r="BB493" s="25" t="s">
        <v>1764</v>
      </c>
      <c r="BC493" s="25" t="s">
        <v>1764</v>
      </c>
      <c r="BD493" s="25" t="s">
        <v>1764</v>
      </c>
      <c r="BG493" s="4">
        <v>22.5</v>
      </c>
      <c r="BH493" s="4">
        <v>90</v>
      </c>
      <c r="BM493" s="4" t="s">
        <v>125</v>
      </c>
      <c r="BO493" s="4" t="s">
        <v>1764</v>
      </c>
      <c r="BQ493" s="4">
        <v>40</v>
      </c>
      <c r="BT493" s="4">
        <v>105</v>
      </c>
      <c r="BU493" s="4">
        <v>9.2999999999999999E-2</v>
      </c>
      <c r="BV493" s="4">
        <v>11</v>
      </c>
      <c r="BW493" s="4">
        <v>11</v>
      </c>
      <c r="BX493" s="4">
        <v>5</v>
      </c>
      <c r="BY493" s="4">
        <v>0.11600000000000001</v>
      </c>
      <c r="BZ493" s="4">
        <v>5.9999999999999995E-4</v>
      </c>
      <c r="CA493" s="4">
        <v>1</v>
      </c>
      <c r="CB493" s="6" t="s">
        <v>1436</v>
      </c>
      <c r="CC493" s="4" t="s">
        <v>178</v>
      </c>
      <c r="CD493" s="4" t="s">
        <v>128</v>
      </c>
      <c r="CE493" s="4" t="s">
        <v>129</v>
      </c>
      <c r="CF493" s="4">
        <v>1</v>
      </c>
      <c r="CG493" s="4">
        <v>9405490039</v>
      </c>
      <c r="CH493" s="38" t="s">
        <v>4588</v>
      </c>
      <c r="CI493" s="38" t="s">
        <v>4589</v>
      </c>
      <c r="CJ493" s="38" t="s">
        <v>4590</v>
      </c>
      <c r="CK493" s="38" t="s">
        <v>4591</v>
      </c>
    </row>
    <row r="494" spans="1:89" ht="115.8">
      <c r="A494" s="20">
        <v>491</v>
      </c>
      <c r="B494" s="5" t="s">
        <v>1300</v>
      </c>
      <c r="C494" s="25" t="s">
        <v>2714</v>
      </c>
      <c r="D494" s="6" t="s">
        <v>1437</v>
      </c>
      <c r="E494" s="6" t="s">
        <v>1437</v>
      </c>
      <c r="F494" s="14" t="s">
        <v>1334</v>
      </c>
      <c r="G494" s="4" t="s">
        <v>1302</v>
      </c>
      <c r="H494" s="4" t="s">
        <v>117</v>
      </c>
      <c r="J494" s="4">
        <v>1</v>
      </c>
      <c r="M494" s="21"/>
      <c r="O494" s="4" t="s">
        <v>236</v>
      </c>
      <c r="P494" s="4" t="s">
        <v>236</v>
      </c>
      <c r="Q494" s="4" t="s">
        <v>167</v>
      </c>
      <c r="R494" s="4" t="s">
        <v>167</v>
      </c>
      <c r="X494" s="4" t="s">
        <v>119</v>
      </c>
      <c r="Z494" s="4" t="s">
        <v>422</v>
      </c>
      <c r="AA494" s="4" t="s">
        <v>351</v>
      </c>
      <c r="AB494" s="4" t="s">
        <v>352</v>
      </c>
      <c r="AC494" s="4" t="s">
        <v>121</v>
      </c>
      <c r="AE494" s="4" t="s">
        <v>121</v>
      </c>
      <c r="AF494" s="4" t="s">
        <v>1526</v>
      </c>
      <c r="AG494" s="4" t="s">
        <v>1582</v>
      </c>
      <c r="AH494" s="4" t="s">
        <v>1627</v>
      </c>
      <c r="AI494" s="4" t="s">
        <v>1545</v>
      </c>
      <c r="AJ494" s="4" t="s">
        <v>1545</v>
      </c>
      <c r="AK494" s="4" t="s">
        <v>1545</v>
      </c>
      <c r="AL494" s="4" t="s">
        <v>1728</v>
      </c>
      <c r="AM494" s="4" t="s">
        <v>1529</v>
      </c>
      <c r="AN494" s="4" t="s">
        <v>463</v>
      </c>
      <c r="AO494" s="4" t="s">
        <v>463</v>
      </c>
      <c r="AP494" s="4" t="s">
        <v>463</v>
      </c>
      <c r="AQ494" s="25" t="s">
        <v>314</v>
      </c>
      <c r="AR494" s="25" t="s">
        <v>314</v>
      </c>
      <c r="AS494" s="25" t="s">
        <v>314</v>
      </c>
      <c r="AT494" s="25" t="s">
        <v>314</v>
      </c>
      <c r="AV494" s="25" t="s">
        <v>1764</v>
      </c>
      <c r="AW494" s="4">
        <v>2835</v>
      </c>
      <c r="AX494" s="25" t="s">
        <v>1764</v>
      </c>
      <c r="AY494" s="25" t="s">
        <v>1764</v>
      </c>
      <c r="AZ494" s="4" t="s">
        <v>1764</v>
      </c>
      <c r="BA494" s="4" t="s">
        <v>1764</v>
      </c>
      <c r="BB494" s="25" t="s">
        <v>1764</v>
      </c>
      <c r="BC494" s="25" t="s">
        <v>1764</v>
      </c>
      <c r="BD494" s="25" t="s">
        <v>1764</v>
      </c>
      <c r="BG494" s="4">
        <v>22.5</v>
      </c>
      <c r="BH494" s="4">
        <v>90</v>
      </c>
      <c r="BM494" s="4" t="s">
        <v>125</v>
      </c>
      <c r="BO494" s="4" t="s">
        <v>1764</v>
      </c>
      <c r="BP494" s="4">
        <v>110</v>
      </c>
      <c r="BQ494" s="4">
        <v>40</v>
      </c>
      <c r="BS494" s="4">
        <v>110</v>
      </c>
      <c r="BU494" s="4">
        <v>0.13</v>
      </c>
      <c r="BV494" s="4">
        <v>11</v>
      </c>
      <c r="BW494" s="4">
        <v>12.7</v>
      </c>
      <c r="BX494" s="4">
        <v>4.5999999999999996</v>
      </c>
      <c r="BY494" s="4">
        <v>0.154</v>
      </c>
      <c r="BZ494" s="4">
        <v>5.9999999999999995E-4</v>
      </c>
      <c r="CA494" s="4">
        <v>1</v>
      </c>
      <c r="CB494" s="6" t="s">
        <v>1438</v>
      </c>
      <c r="CC494" s="4" t="s">
        <v>178</v>
      </c>
      <c r="CD494" s="4" t="s">
        <v>128</v>
      </c>
      <c r="CE494" s="4" t="s">
        <v>129</v>
      </c>
      <c r="CF494" s="4">
        <v>1</v>
      </c>
      <c r="CG494" s="4">
        <v>9405490039</v>
      </c>
      <c r="CH494" s="38" t="s">
        <v>4592</v>
      </c>
      <c r="CI494" s="38" t="s">
        <v>4593</v>
      </c>
      <c r="CJ494" s="38" t="s">
        <v>4594</v>
      </c>
      <c r="CK494" s="38" t="s">
        <v>4595</v>
      </c>
    </row>
    <row r="495" spans="1:89" ht="72.599999999999994">
      <c r="A495" s="20">
        <v>492</v>
      </c>
      <c r="B495" s="5" t="s">
        <v>1300</v>
      </c>
      <c r="C495" s="25" t="s">
        <v>2715</v>
      </c>
      <c r="D495" s="6" t="s">
        <v>1439</v>
      </c>
      <c r="E495" s="6" t="s">
        <v>1439</v>
      </c>
      <c r="F495" s="14" t="s">
        <v>1334</v>
      </c>
      <c r="G495" s="4" t="s">
        <v>1302</v>
      </c>
      <c r="H495" s="4" t="s">
        <v>117</v>
      </c>
      <c r="J495" s="4">
        <v>1</v>
      </c>
      <c r="M495" s="21"/>
      <c r="O495" s="4" t="s">
        <v>236</v>
      </c>
      <c r="P495" s="4" t="s">
        <v>236</v>
      </c>
      <c r="Q495" s="4" t="s">
        <v>167</v>
      </c>
      <c r="R495" s="4" t="s">
        <v>167</v>
      </c>
      <c r="X495" s="4" t="s">
        <v>119</v>
      </c>
      <c r="Z495" s="4" t="s">
        <v>422</v>
      </c>
      <c r="AA495" s="4" t="s">
        <v>351</v>
      </c>
      <c r="AB495" s="4" t="s">
        <v>352</v>
      </c>
      <c r="AC495" s="4" t="s">
        <v>121</v>
      </c>
      <c r="AE495" s="4" t="s">
        <v>121</v>
      </c>
      <c r="AF495" s="4" t="s">
        <v>1526</v>
      </c>
      <c r="AG495" s="4" t="s">
        <v>1582</v>
      </c>
      <c r="AH495" s="4" t="s">
        <v>1627</v>
      </c>
      <c r="AI495" s="4" t="s">
        <v>1545</v>
      </c>
      <c r="AJ495" s="4" t="s">
        <v>1545</v>
      </c>
      <c r="AK495" s="4" t="s">
        <v>1545</v>
      </c>
      <c r="AL495" s="4" t="s">
        <v>1728</v>
      </c>
      <c r="AM495" s="4" t="s">
        <v>1529</v>
      </c>
      <c r="AN495" s="4" t="s">
        <v>463</v>
      </c>
      <c r="AO495" s="4" t="s">
        <v>463</v>
      </c>
      <c r="AP495" s="4" t="s">
        <v>463</v>
      </c>
      <c r="AQ495" s="4" t="s">
        <v>123</v>
      </c>
      <c r="AR495" s="4" t="s">
        <v>123</v>
      </c>
      <c r="AS495" s="4" t="s">
        <v>123</v>
      </c>
      <c r="AT495" s="4" t="s">
        <v>123</v>
      </c>
      <c r="AV495" s="25" t="s">
        <v>1764</v>
      </c>
      <c r="AW495" s="4">
        <v>2835</v>
      </c>
      <c r="AX495" s="25" t="s">
        <v>1764</v>
      </c>
      <c r="AY495" s="25" t="s">
        <v>1764</v>
      </c>
      <c r="AZ495" s="4" t="s">
        <v>1764</v>
      </c>
      <c r="BA495" s="4" t="s">
        <v>1764</v>
      </c>
      <c r="BB495" s="25" t="s">
        <v>1764</v>
      </c>
      <c r="BC495" s="25" t="s">
        <v>1764</v>
      </c>
      <c r="BD495" s="25" t="s">
        <v>1764</v>
      </c>
      <c r="BG495" s="4">
        <v>22.5</v>
      </c>
      <c r="BH495" s="4">
        <v>90</v>
      </c>
      <c r="BM495" s="4" t="s">
        <v>125</v>
      </c>
      <c r="BO495" s="4" t="s">
        <v>1764</v>
      </c>
      <c r="BP495" s="4">
        <v>110</v>
      </c>
      <c r="BQ495" s="4">
        <v>40</v>
      </c>
      <c r="BS495" s="4">
        <v>110</v>
      </c>
      <c r="BU495" s="4">
        <v>0.13</v>
      </c>
      <c r="BV495" s="4">
        <v>11</v>
      </c>
      <c r="BW495" s="4">
        <v>12.7</v>
      </c>
      <c r="BX495" s="4">
        <v>4.5999999999999996</v>
      </c>
      <c r="BY495" s="4">
        <v>0.154</v>
      </c>
      <c r="BZ495" s="4">
        <v>5.9999999999999995E-4</v>
      </c>
      <c r="CA495" s="4">
        <v>1</v>
      </c>
      <c r="CB495" s="6" t="s">
        <v>1440</v>
      </c>
      <c r="CC495" s="4" t="s">
        <v>178</v>
      </c>
      <c r="CD495" s="4" t="s">
        <v>128</v>
      </c>
      <c r="CE495" s="4" t="s">
        <v>129</v>
      </c>
      <c r="CF495" s="4">
        <v>1</v>
      </c>
      <c r="CG495" s="4">
        <v>9405490039</v>
      </c>
      <c r="CH495" s="38" t="s">
        <v>4596</v>
      </c>
    </row>
    <row r="496" spans="1:89" ht="72.599999999999994">
      <c r="A496" s="20">
        <v>493</v>
      </c>
      <c r="B496" s="5" t="s">
        <v>1300</v>
      </c>
      <c r="C496" s="25" t="s">
        <v>2716</v>
      </c>
      <c r="D496" s="6" t="s">
        <v>1441</v>
      </c>
      <c r="E496" s="6" t="s">
        <v>1441</v>
      </c>
      <c r="F496" s="14" t="s">
        <v>1334</v>
      </c>
      <c r="G496" s="4" t="s">
        <v>1302</v>
      </c>
      <c r="H496" s="4" t="s">
        <v>117</v>
      </c>
      <c r="J496" s="4">
        <v>1</v>
      </c>
      <c r="M496" s="21"/>
      <c r="O496" s="4" t="s">
        <v>236</v>
      </c>
      <c r="P496" s="4" t="s">
        <v>236</v>
      </c>
      <c r="Q496" s="4" t="s">
        <v>167</v>
      </c>
      <c r="R496" s="4" t="s">
        <v>167</v>
      </c>
      <c r="X496" s="4" t="s">
        <v>119</v>
      </c>
      <c r="Z496" s="4" t="s">
        <v>422</v>
      </c>
      <c r="AA496" s="4" t="s">
        <v>351</v>
      </c>
      <c r="AB496" s="4" t="s">
        <v>352</v>
      </c>
      <c r="AC496" s="4" t="s">
        <v>121</v>
      </c>
      <c r="AE496" s="4" t="s">
        <v>121</v>
      </c>
      <c r="AF496" s="4" t="s">
        <v>1627</v>
      </c>
      <c r="AG496" s="4" t="s">
        <v>1582</v>
      </c>
      <c r="AH496" s="4" t="s">
        <v>1627</v>
      </c>
      <c r="AI496" s="4" t="s">
        <v>1545</v>
      </c>
      <c r="AJ496" s="4" t="s">
        <v>1545</v>
      </c>
      <c r="AK496" s="4" t="s">
        <v>1545</v>
      </c>
      <c r="AL496" s="4" t="s">
        <v>1728</v>
      </c>
      <c r="AM496" s="4" t="s">
        <v>1529</v>
      </c>
      <c r="AN496" s="4" t="s">
        <v>463</v>
      </c>
      <c r="AO496" s="4" t="s">
        <v>463</v>
      </c>
      <c r="AP496" s="4" t="s">
        <v>463</v>
      </c>
      <c r="AQ496" s="25" t="s">
        <v>314</v>
      </c>
      <c r="AR496" s="25" t="s">
        <v>314</v>
      </c>
      <c r="AS496" s="25" t="s">
        <v>314</v>
      </c>
      <c r="AT496" s="25" t="s">
        <v>314</v>
      </c>
      <c r="AV496" s="25" t="s">
        <v>1764</v>
      </c>
      <c r="AW496" s="4">
        <v>2835</v>
      </c>
      <c r="AX496" s="25" t="s">
        <v>1764</v>
      </c>
      <c r="AY496" s="25" t="s">
        <v>1764</v>
      </c>
      <c r="AZ496" s="4" t="s">
        <v>1764</v>
      </c>
      <c r="BA496" s="4" t="s">
        <v>1764</v>
      </c>
      <c r="BB496" s="25" t="s">
        <v>1764</v>
      </c>
      <c r="BC496" s="25" t="s">
        <v>1764</v>
      </c>
      <c r="BD496" s="25" t="s">
        <v>1764</v>
      </c>
      <c r="BG496" s="4">
        <v>35</v>
      </c>
      <c r="BH496" s="4">
        <v>90</v>
      </c>
      <c r="BM496" s="4" t="s">
        <v>125</v>
      </c>
      <c r="BO496" s="4" t="s">
        <v>1764</v>
      </c>
      <c r="BQ496" s="4">
        <v>40</v>
      </c>
      <c r="BT496" s="4">
        <v>110</v>
      </c>
      <c r="BU496" s="4">
        <v>6.5000000000000002E-2</v>
      </c>
      <c r="BV496" s="4">
        <v>11</v>
      </c>
      <c r="BW496" s="4">
        <v>11</v>
      </c>
      <c r="BX496" s="4">
        <v>4.2</v>
      </c>
      <c r="BY496" s="4">
        <v>8.2000000000000003E-2</v>
      </c>
      <c r="BZ496" s="4">
        <v>5.0000000000000001E-4</v>
      </c>
      <c r="CA496" s="4">
        <v>1</v>
      </c>
      <c r="CB496" s="6" t="s">
        <v>1442</v>
      </c>
      <c r="CC496" s="4" t="s">
        <v>178</v>
      </c>
      <c r="CD496" s="4" t="s">
        <v>128</v>
      </c>
      <c r="CE496" s="4" t="s">
        <v>129</v>
      </c>
      <c r="CF496" s="4">
        <v>1</v>
      </c>
      <c r="CG496" s="4">
        <v>9405490039</v>
      </c>
      <c r="CH496" s="38" t="s">
        <v>4597</v>
      </c>
    </row>
    <row r="497" spans="1:95" ht="72.599999999999994">
      <c r="A497" s="20">
        <v>494</v>
      </c>
      <c r="B497" s="5" t="s">
        <v>1300</v>
      </c>
      <c r="C497" s="25" t="s">
        <v>2717</v>
      </c>
      <c r="D497" s="6" t="s">
        <v>1443</v>
      </c>
      <c r="E497" s="6" t="s">
        <v>1443</v>
      </c>
      <c r="F497" s="14" t="s">
        <v>1334</v>
      </c>
      <c r="G497" s="4" t="s">
        <v>1302</v>
      </c>
      <c r="H497" s="4" t="s">
        <v>117</v>
      </c>
      <c r="J497" s="4">
        <v>1</v>
      </c>
      <c r="M497" s="21"/>
      <c r="O497" s="4" t="s">
        <v>236</v>
      </c>
      <c r="P497" s="4" t="s">
        <v>236</v>
      </c>
      <c r="Q497" s="4" t="s">
        <v>167</v>
      </c>
      <c r="R497" s="4" t="s">
        <v>167</v>
      </c>
      <c r="X497" s="4" t="s">
        <v>119</v>
      </c>
      <c r="Z497" s="4" t="s">
        <v>422</v>
      </c>
      <c r="AA497" s="4" t="s">
        <v>351</v>
      </c>
      <c r="AB497" s="4" t="s">
        <v>352</v>
      </c>
      <c r="AC497" s="4" t="s">
        <v>121</v>
      </c>
      <c r="AE497" s="4" t="s">
        <v>121</v>
      </c>
      <c r="AF497" s="4" t="s">
        <v>1627</v>
      </c>
      <c r="AG497" s="4" t="s">
        <v>1582</v>
      </c>
      <c r="AH497" s="4" t="s">
        <v>1627</v>
      </c>
      <c r="AI497" s="4" t="s">
        <v>1545</v>
      </c>
      <c r="AJ497" s="4" t="s">
        <v>1545</v>
      </c>
      <c r="AK497" s="4" t="s">
        <v>1545</v>
      </c>
      <c r="AL497" s="4" t="s">
        <v>1728</v>
      </c>
      <c r="AM497" s="4" t="s">
        <v>1529</v>
      </c>
      <c r="AN497" s="4" t="s">
        <v>463</v>
      </c>
      <c r="AO497" s="4" t="s">
        <v>463</v>
      </c>
      <c r="AP497" s="4" t="s">
        <v>463</v>
      </c>
      <c r="AQ497" s="4" t="s">
        <v>123</v>
      </c>
      <c r="AR497" s="4" t="s">
        <v>123</v>
      </c>
      <c r="AS497" s="4" t="s">
        <v>123</v>
      </c>
      <c r="AT497" s="4" t="s">
        <v>123</v>
      </c>
      <c r="AV497" s="25" t="s">
        <v>1764</v>
      </c>
      <c r="AW497" s="4">
        <v>2835</v>
      </c>
      <c r="AX497" s="25" t="s">
        <v>1764</v>
      </c>
      <c r="AY497" s="25" t="s">
        <v>1764</v>
      </c>
      <c r="AZ497" s="4" t="s">
        <v>1764</v>
      </c>
      <c r="BA497" s="4" t="s">
        <v>1764</v>
      </c>
      <c r="BB497" s="25" t="s">
        <v>1764</v>
      </c>
      <c r="BC497" s="25" t="s">
        <v>1764</v>
      </c>
      <c r="BD497" s="25" t="s">
        <v>1764</v>
      </c>
      <c r="BG497" s="4">
        <v>35</v>
      </c>
      <c r="BH497" s="4">
        <v>90</v>
      </c>
      <c r="BM497" s="4" t="s">
        <v>125</v>
      </c>
      <c r="BO497" s="4" t="s">
        <v>1764</v>
      </c>
      <c r="BQ497" s="4">
        <v>40</v>
      </c>
      <c r="BT497" s="4">
        <v>110</v>
      </c>
      <c r="BU497" s="4">
        <v>6.5000000000000002E-2</v>
      </c>
      <c r="BV497" s="4">
        <v>11</v>
      </c>
      <c r="BW497" s="4">
        <v>11</v>
      </c>
      <c r="BX497" s="4">
        <v>4.2</v>
      </c>
      <c r="BY497" s="4">
        <v>8.2000000000000003E-2</v>
      </c>
      <c r="BZ497" s="4">
        <v>5.0000000000000001E-4</v>
      </c>
      <c r="CA497" s="4">
        <v>1</v>
      </c>
      <c r="CB497" s="6" t="s">
        <v>1444</v>
      </c>
      <c r="CC497" s="4" t="s">
        <v>178</v>
      </c>
      <c r="CD497" s="4" t="s">
        <v>128</v>
      </c>
      <c r="CE497" s="4" t="s">
        <v>129</v>
      </c>
      <c r="CF497" s="4">
        <v>1</v>
      </c>
      <c r="CG497" s="4">
        <v>9405490039</v>
      </c>
      <c r="CH497" s="38" t="s">
        <v>4598</v>
      </c>
    </row>
    <row r="498" spans="1:95" ht="87">
      <c r="A498" s="20">
        <v>495</v>
      </c>
      <c r="B498" s="5" t="s">
        <v>1300</v>
      </c>
      <c r="C498" s="25" t="s">
        <v>2718</v>
      </c>
      <c r="D498" s="6" t="s">
        <v>1445</v>
      </c>
      <c r="E498" s="6" t="s">
        <v>1445</v>
      </c>
      <c r="F498" s="14" t="s">
        <v>1334</v>
      </c>
      <c r="G498" s="4" t="s">
        <v>1302</v>
      </c>
      <c r="H498" s="4" t="s">
        <v>117</v>
      </c>
      <c r="J498" s="4">
        <v>1</v>
      </c>
      <c r="M498" s="21"/>
      <c r="O498" s="4" t="s">
        <v>236</v>
      </c>
      <c r="P498" s="4" t="s">
        <v>236</v>
      </c>
      <c r="Q498" s="4" t="s">
        <v>167</v>
      </c>
      <c r="R498" s="4" t="s">
        <v>167</v>
      </c>
      <c r="X498" s="4" t="s">
        <v>119</v>
      </c>
      <c r="Z498" s="4" t="s">
        <v>422</v>
      </c>
      <c r="AA498" s="4" t="s">
        <v>351</v>
      </c>
      <c r="AB498" s="4" t="s">
        <v>352</v>
      </c>
      <c r="AC498" s="4" t="s">
        <v>121</v>
      </c>
      <c r="AE498" s="4" t="s">
        <v>121</v>
      </c>
      <c r="AF498" s="4" t="s">
        <v>1627</v>
      </c>
      <c r="AG498" s="4" t="s">
        <v>1582</v>
      </c>
      <c r="AH498" s="4" t="s">
        <v>1627</v>
      </c>
      <c r="AI498" s="4" t="s">
        <v>1545</v>
      </c>
      <c r="AJ498" s="4" t="s">
        <v>1545</v>
      </c>
      <c r="AK498" s="4" t="s">
        <v>1545</v>
      </c>
      <c r="AL498" s="4" t="s">
        <v>1728</v>
      </c>
      <c r="AM498" s="4" t="s">
        <v>1504</v>
      </c>
      <c r="AN498" s="4" t="s">
        <v>463</v>
      </c>
      <c r="AO498" s="4" t="s">
        <v>463</v>
      </c>
      <c r="AP498" s="4" t="s">
        <v>463</v>
      </c>
      <c r="AQ498" s="4" t="s">
        <v>2168</v>
      </c>
      <c r="AR498" s="4" t="s">
        <v>2168</v>
      </c>
      <c r="AS498" s="4" t="s">
        <v>2168</v>
      </c>
      <c r="AT498" s="4" t="s">
        <v>2168</v>
      </c>
      <c r="AV498" s="25" t="s">
        <v>1764</v>
      </c>
      <c r="AW498" s="4">
        <v>2835</v>
      </c>
      <c r="AX498" s="25" t="s">
        <v>1764</v>
      </c>
      <c r="AY498" s="25" t="s">
        <v>1764</v>
      </c>
      <c r="AZ498" s="4" t="s">
        <v>1764</v>
      </c>
      <c r="BA498" s="4" t="s">
        <v>1764</v>
      </c>
      <c r="BB498" s="25" t="s">
        <v>1764</v>
      </c>
      <c r="BC498" s="25" t="s">
        <v>1764</v>
      </c>
      <c r="BD498" s="25" t="s">
        <v>1764</v>
      </c>
      <c r="BG498" s="4">
        <v>35</v>
      </c>
      <c r="BH498" s="4">
        <v>90</v>
      </c>
      <c r="BM498" s="4" t="s">
        <v>125</v>
      </c>
      <c r="BO498" s="4" t="s">
        <v>1764</v>
      </c>
      <c r="BQ498" s="4">
        <v>40</v>
      </c>
      <c r="BT498" s="4">
        <v>110</v>
      </c>
      <c r="BU498" s="4">
        <v>6.5000000000000002E-2</v>
      </c>
      <c r="BV498" s="4">
        <v>11</v>
      </c>
      <c r="BW498" s="4">
        <v>11</v>
      </c>
      <c r="BX498" s="4">
        <v>4.2</v>
      </c>
      <c r="BY498" s="4">
        <v>8.2000000000000003E-2</v>
      </c>
      <c r="BZ498" s="4">
        <v>5.0000000000000001E-4</v>
      </c>
      <c r="CA498" s="4">
        <v>1</v>
      </c>
      <c r="CB498" s="6" t="s">
        <v>1446</v>
      </c>
      <c r="CC498" s="4" t="s">
        <v>178</v>
      </c>
      <c r="CD498" s="4" t="s">
        <v>128</v>
      </c>
      <c r="CE498" s="4" t="s">
        <v>129</v>
      </c>
      <c r="CF498" s="4">
        <v>1</v>
      </c>
      <c r="CG498" s="4">
        <v>9405490039</v>
      </c>
      <c r="CH498" s="38" t="s">
        <v>4599</v>
      </c>
    </row>
    <row r="499" spans="1:95" ht="72.599999999999994">
      <c r="A499" s="20">
        <v>496</v>
      </c>
      <c r="B499" s="5" t="s">
        <v>1300</v>
      </c>
      <c r="C499" s="25" t="s">
        <v>2719</v>
      </c>
      <c r="D499" s="6" t="s">
        <v>1447</v>
      </c>
      <c r="E499" s="6" t="s">
        <v>1447</v>
      </c>
      <c r="F499" s="14" t="s">
        <v>1334</v>
      </c>
      <c r="G499" s="4" t="s">
        <v>1302</v>
      </c>
      <c r="H499" s="4" t="s">
        <v>117</v>
      </c>
      <c r="J499" s="4">
        <v>1</v>
      </c>
      <c r="M499" s="21"/>
      <c r="O499" s="4" t="s">
        <v>236</v>
      </c>
      <c r="P499" s="4" t="s">
        <v>236</v>
      </c>
      <c r="Q499" s="4" t="s">
        <v>167</v>
      </c>
      <c r="R499" s="4" t="s">
        <v>167</v>
      </c>
      <c r="X499" s="4" t="s">
        <v>119</v>
      </c>
      <c r="Z499" s="4" t="s">
        <v>422</v>
      </c>
      <c r="AA499" s="4" t="s">
        <v>351</v>
      </c>
      <c r="AB499" s="4" t="s">
        <v>352</v>
      </c>
      <c r="AC499" s="4" t="s">
        <v>121</v>
      </c>
      <c r="AE499" s="4" t="s">
        <v>121</v>
      </c>
      <c r="AF499" s="4" t="s">
        <v>1627</v>
      </c>
      <c r="AG499" s="4" t="s">
        <v>1582</v>
      </c>
      <c r="AH499" s="4" t="s">
        <v>1627</v>
      </c>
      <c r="AI499" s="4" t="s">
        <v>1545</v>
      </c>
      <c r="AJ499" s="4" t="s">
        <v>1545</v>
      </c>
      <c r="AK499" s="4" t="s">
        <v>1545</v>
      </c>
      <c r="AL499" s="4" t="s">
        <v>1761</v>
      </c>
      <c r="AM499" s="4" t="s">
        <v>1529</v>
      </c>
      <c r="AN499" s="4" t="s">
        <v>463</v>
      </c>
      <c r="AO499" s="4" t="s">
        <v>463</v>
      </c>
      <c r="AP499" s="4" t="s">
        <v>463</v>
      </c>
      <c r="AQ499" s="25" t="s">
        <v>314</v>
      </c>
      <c r="AR499" s="25" t="s">
        <v>314</v>
      </c>
      <c r="AS499" s="25" t="s">
        <v>314</v>
      </c>
      <c r="AT499" s="25" t="s">
        <v>314</v>
      </c>
      <c r="AV499" s="25" t="s">
        <v>1764</v>
      </c>
      <c r="AW499" s="4">
        <v>2835</v>
      </c>
      <c r="AX499" s="25" t="s">
        <v>1764</v>
      </c>
      <c r="AY499" s="25" t="s">
        <v>1764</v>
      </c>
      <c r="AZ499" s="4" t="s">
        <v>1764</v>
      </c>
      <c r="BA499" s="4" t="s">
        <v>1764</v>
      </c>
      <c r="BB499" s="25" t="s">
        <v>1764</v>
      </c>
      <c r="BC499" s="25" t="s">
        <v>1764</v>
      </c>
      <c r="BD499" s="25" t="s">
        <v>1764</v>
      </c>
      <c r="BG499" s="4">
        <v>0</v>
      </c>
      <c r="BH499" s="4">
        <v>0</v>
      </c>
      <c r="BM499" s="4" t="s">
        <v>125</v>
      </c>
      <c r="BO499" s="4" t="s">
        <v>1764</v>
      </c>
      <c r="BQ499" s="4">
        <v>70</v>
      </c>
      <c r="BT499" s="4">
        <v>83</v>
      </c>
      <c r="BU499" s="4">
        <v>8.6999999999999994E-2</v>
      </c>
      <c r="BV499" s="4">
        <v>8.5</v>
      </c>
      <c r="BW499" s="4">
        <v>8.5</v>
      </c>
      <c r="BX499" s="4">
        <v>7.4</v>
      </c>
      <c r="BY499" s="4">
        <v>0.157</v>
      </c>
      <c r="BZ499" s="4">
        <v>5.0000000000000001E-4</v>
      </c>
      <c r="CA499" s="4">
        <v>1</v>
      </c>
      <c r="CB499" s="6" t="s">
        <v>1448</v>
      </c>
      <c r="CC499" s="4" t="s">
        <v>178</v>
      </c>
      <c r="CD499" s="4" t="s">
        <v>128</v>
      </c>
      <c r="CE499" s="4" t="s">
        <v>129</v>
      </c>
      <c r="CF499" s="4">
        <v>1</v>
      </c>
      <c r="CG499" s="4">
        <v>9405490039</v>
      </c>
      <c r="CH499" s="38" t="s">
        <v>4600</v>
      </c>
    </row>
    <row r="500" spans="1:95" ht="130.19999999999999">
      <c r="A500" s="20">
        <v>497</v>
      </c>
      <c r="B500" s="5" t="s">
        <v>1300</v>
      </c>
      <c r="C500" s="25" t="s">
        <v>2720</v>
      </c>
      <c r="D500" s="6" t="s">
        <v>1449</v>
      </c>
      <c r="E500" s="6" t="s">
        <v>1449</v>
      </c>
      <c r="F500" s="14" t="s">
        <v>1334</v>
      </c>
      <c r="G500" s="4" t="s">
        <v>1302</v>
      </c>
      <c r="H500" s="4" t="s">
        <v>117</v>
      </c>
      <c r="J500" s="4">
        <v>1</v>
      </c>
      <c r="M500" s="21"/>
      <c r="O500" s="4" t="s">
        <v>236</v>
      </c>
      <c r="P500" s="4" t="s">
        <v>236</v>
      </c>
      <c r="Q500" s="4" t="s">
        <v>167</v>
      </c>
      <c r="R500" s="4" t="s">
        <v>167</v>
      </c>
      <c r="X500" s="4" t="s">
        <v>119</v>
      </c>
      <c r="Z500" s="4" t="s">
        <v>422</v>
      </c>
      <c r="AA500" s="4" t="s">
        <v>351</v>
      </c>
      <c r="AB500" s="4" t="s">
        <v>352</v>
      </c>
      <c r="AC500" s="4" t="s">
        <v>121</v>
      </c>
      <c r="AE500" s="4" t="s">
        <v>121</v>
      </c>
      <c r="AF500" s="4" t="s">
        <v>1627</v>
      </c>
      <c r="AG500" s="4" t="s">
        <v>1582</v>
      </c>
      <c r="AH500" s="4" t="s">
        <v>1627</v>
      </c>
      <c r="AI500" s="4" t="s">
        <v>1545</v>
      </c>
      <c r="AJ500" s="4" t="s">
        <v>1545</v>
      </c>
      <c r="AK500" s="4" t="s">
        <v>1545</v>
      </c>
      <c r="AL500" s="4" t="s">
        <v>1761</v>
      </c>
      <c r="AM500" s="4" t="s">
        <v>1529</v>
      </c>
      <c r="AN500" s="4" t="s">
        <v>463</v>
      </c>
      <c r="AO500" s="4" t="s">
        <v>463</v>
      </c>
      <c r="AP500" s="4" t="s">
        <v>463</v>
      </c>
      <c r="AQ500" s="4" t="s">
        <v>123</v>
      </c>
      <c r="AR500" s="4" t="s">
        <v>123</v>
      </c>
      <c r="AS500" s="4" t="s">
        <v>123</v>
      </c>
      <c r="AT500" s="4" t="s">
        <v>123</v>
      </c>
      <c r="AV500" s="25" t="s">
        <v>1764</v>
      </c>
      <c r="AW500" s="4">
        <v>2835</v>
      </c>
      <c r="AX500" s="25" t="s">
        <v>1764</v>
      </c>
      <c r="AY500" s="25" t="s">
        <v>1764</v>
      </c>
      <c r="AZ500" s="4" t="s">
        <v>1764</v>
      </c>
      <c r="BA500" s="4" t="s">
        <v>1764</v>
      </c>
      <c r="BB500" s="25" t="s">
        <v>1764</v>
      </c>
      <c r="BC500" s="25" t="s">
        <v>1764</v>
      </c>
      <c r="BD500" s="25" t="s">
        <v>1764</v>
      </c>
      <c r="BG500" s="4">
        <v>0</v>
      </c>
      <c r="BH500" s="4">
        <v>0</v>
      </c>
      <c r="BM500" s="4" t="s">
        <v>125</v>
      </c>
      <c r="BO500" s="4" t="s">
        <v>1764</v>
      </c>
      <c r="BQ500" s="4">
        <v>70</v>
      </c>
      <c r="BT500" s="4">
        <v>83</v>
      </c>
      <c r="BU500" s="4">
        <v>8.6999999999999994E-2</v>
      </c>
      <c r="BV500" s="4">
        <v>8.5</v>
      </c>
      <c r="BW500" s="4">
        <v>8.5</v>
      </c>
      <c r="BX500" s="4">
        <v>7.4</v>
      </c>
      <c r="BY500" s="4">
        <v>0.157</v>
      </c>
      <c r="BZ500" s="4">
        <v>5.0000000000000001E-4</v>
      </c>
      <c r="CA500" s="4">
        <v>1</v>
      </c>
      <c r="CB500" s="6" t="s">
        <v>1450</v>
      </c>
      <c r="CC500" s="4" t="s">
        <v>178</v>
      </c>
      <c r="CD500" s="4" t="s">
        <v>128</v>
      </c>
      <c r="CE500" s="4" t="s">
        <v>129</v>
      </c>
      <c r="CF500" s="4">
        <v>1</v>
      </c>
      <c r="CG500" s="4">
        <v>9405490039</v>
      </c>
      <c r="CH500" s="38" t="s">
        <v>4601</v>
      </c>
      <c r="CI500" s="38" t="s">
        <v>4602</v>
      </c>
      <c r="CJ500" s="38" t="s">
        <v>4603</v>
      </c>
      <c r="CK500" s="38" t="s">
        <v>4604</v>
      </c>
      <c r="CL500" s="38" t="s">
        <v>4605</v>
      </c>
    </row>
    <row r="501" spans="1:95" ht="130.19999999999999">
      <c r="A501" s="20">
        <v>498</v>
      </c>
      <c r="B501" s="5" t="s">
        <v>1300</v>
      </c>
      <c r="C501" s="25" t="s">
        <v>2721</v>
      </c>
      <c r="D501" s="6" t="s">
        <v>1451</v>
      </c>
      <c r="E501" s="6" t="s">
        <v>1451</v>
      </c>
      <c r="F501" s="14" t="s">
        <v>1334</v>
      </c>
      <c r="G501" s="4" t="s">
        <v>1302</v>
      </c>
      <c r="H501" s="4" t="s">
        <v>117</v>
      </c>
      <c r="J501" s="4">
        <v>1</v>
      </c>
      <c r="M501" s="21"/>
      <c r="O501" s="4" t="s">
        <v>236</v>
      </c>
      <c r="P501" s="4" t="s">
        <v>236</v>
      </c>
      <c r="Q501" s="4" t="s">
        <v>167</v>
      </c>
      <c r="R501" s="4" t="s">
        <v>167</v>
      </c>
      <c r="X501" s="4" t="s">
        <v>119</v>
      </c>
      <c r="Z501" s="4" t="s">
        <v>422</v>
      </c>
      <c r="AA501" s="4" t="s">
        <v>351</v>
      </c>
      <c r="AB501" s="4" t="s">
        <v>352</v>
      </c>
      <c r="AC501" s="4" t="s">
        <v>121</v>
      </c>
      <c r="AE501" s="4" t="s">
        <v>121</v>
      </c>
      <c r="AF501" s="4" t="s">
        <v>1627</v>
      </c>
      <c r="AG501" s="4" t="s">
        <v>1582</v>
      </c>
      <c r="AH501" s="4" t="s">
        <v>1627</v>
      </c>
      <c r="AI501" s="4" t="s">
        <v>1545</v>
      </c>
      <c r="AJ501" s="4" t="s">
        <v>1545</v>
      </c>
      <c r="AK501" s="4" t="s">
        <v>1545</v>
      </c>
      <c r="AL501" s="4" t="s">
        <v>1761</v>
      </c>
      <c r="AM501" s="4" t="s">
        <v>1529</v>
      </c>
      <c r="AN501" s="4" t="s">
        <v>463</v>
      </c>
      <c r="AO501" s="4" t="s">
        <v>463</v>
      </c>
      <c r="AP501" s="4" t="s">
        <v>463</v>
      </c>
      <c r="AQ501" s="25" t="s">
        <v>314</v>
      </c>
      <c r="AR501" s="25" t="s">
        <v>314</v>
      </c>
      <c r="AS501" s="25" t="s">
        <v>314</v>
      </c>
      <c r="AT501" s="25" t="s">
        <v>314</v>
      </c>
      <c r="AV501" s="25" t="s">
        <v>1764</v>
      </c>
      <c r="AW501" s="4">
        <v>2835</v>
      </c>
      <c r="AX501" s="25" t="s">
        <v>1764</v>
      </c>
      <c r="AY501" s="25" t="s">
        <v>1764</v>
      </c>
      <c r="AZ501" s="4" t="s">
        <v>1764</v>
      </c>
      <c r="BA501" s="4" t="s">
        <v>1764</v>
      </c>
      <c r="BB501" s="25" t="s">
        <v>1764</v>
      </c>
      <c r="BC501" s="25" t="s">
        <v>1764</v>
      </c>
      <c r="BD501" s="25" t="s">
        <v>1764</v>
      </c>
      <c r="BG501" s="4">
        <v>0</v>
      </c>
      <c r="BH501" s="4">
        <v>0</v>
      </c>
      <c r="BM501" s="4" t="s">
        <v>125</v>
      </c>
      <c r="BO501" s="4" t="s">
        <v>1764</v>
      </c>
      <c r="BQ501" s="4">
        <v>50</v>
      </c>
      <c r="BT501" s="4">
        <v>85</v>
      </c>
      <c r="BU501" s="4">
        <v>0.12</v>
      </c>
      <c r="BV501" s="4">
        <v>8.6</v>
      </c>
      <c r="BW501" s="4">
        <v>8.8000000000000007</v>
      </c>
      <c r="BX501" s="4">
        <v>5.4</v>
      </c>
      <c r="BY501" s="4">
        <v>0.14699999999999999</v>
      </c>
      <c r="BZ501" s="4">
        <v>4.0000000000000002E-4</v>
      </c>
      <c r="CA501" s="4">
        <v>1</v>
      </c>
      <c r="CB501" s="6" t="s">
        <v>1452</v>
      </c>
      <c r="CC501" s="4" t="s">
        <v>178</v>
      </c>
      <c r="CD501" s="4" t="s">
        <v>128</v>
      </c>
      <c r="CE501" s="4" t="s">
        <v>129</v>
      </c>
      <c r="CF501" s="4">
        <v>1</v>
      </c>
      <c r="CG501" s="4">
        <v>9405490039</v>
      </c>
      <c r="CH501" s="38" t="s">
        <v>4606</v>
      </c>
      <c r="CI501" s="38" t="s">
        <v>4607</v>
      </c>
      <c r="CJ501" s="38" t="s">
        <v>4608</v>
      </c>
      <c r="CK501" s="38" t="s">
        <v>4609</v>
      </c>
      <c r="CL501" s="38" t="s">
        <v>4610</v>
      </c>
    </row>
    <row r="502" spans="1:95" ht="130.19999999999999">
      <c r="A502" s="20">
        <v>499</v>
      </c>
      <c r="B502" s="5" t="s">
        <v>1300</v>
      </c>
      <c r="C502" s="25" t="s">
        <v>2722</v>
      </c>
      <c r="D502" s="6" t="s">
        <v>1453</v>
      </c>
      <c r="E502" s="6" t="s">
        <v>1453</v>
      </c>
      <c r="F502" s="14" t="s">
        <v>1334</v>
      </c>
      <c r="G502" s="4" t="s">
        <v>1302</v>
      </c>
      <c r="H502" s="4" t="s">
        <v>117</v>
      </c>
      <c r="J502" s="4">
        <v>1</v>
      </c>
      <c r="M502" s="21"/>
      <c r="O502" s="4" t="s">
        <v>236</v>
      </c>
      <c r="P502" s="4" t="s">
        <v>236</v>
      </c>
      <c r="Q502" s="4" t="s">
        <v>167</v>
      </c>
      <c r="R502" s="4" t="s">
        <v>167</v>
      </c>
      <c r="X502" s="4" t="s">
        <v>119</v>
      </c>
      <c r="Z502" s="4" t="s">
        <v>422</v>
      </c>
      <c r="AA502" s="4" t="s">
        <v>351</v>
      </c>
      <c r="AB502" s="4" t="s">
        <v>352</v>
      </c>
      <c r="AC502" s="4" t="s">
        <v>121</v>
      </c>
      <c r="AE502" s="4" t="s">
        <v>121</v>
      </c>
      <c r="AF502" s="4" t="s">
        <v>1627</v>
      </c>
      <c r="AG502" s="4" t="s">
        <v>1582</v>
      </c>
      <c r="AH502" s="4" t="s">
        <v>1627</v>
      </c>
      <c r="AI502" s="4" t="s">
        <v>1545</v>
      </c>
      <c r="AJ502" s="4" t="s">
        <v>1545</v>
      </c>
      <c r="AK502" s="4" t="s">
        <v>1545</v>
      </c>
      <c r="AL502" s="4" t="s">
        <v>1761</v>
      </c>
      <c r="AM502" s="4" t="s">
        <v>1529</v>
      </c>
      <c r="AN502" s="4" t="s">
        <v>463</v>
      </c>
      <c r="AO502" s="4" t="s">
        <v>463</v>
      </c>
      <c r="AP502" s="4" t="s">
        <v>463</v>
      </c>
      <c r="AQ502" s="4" t="s">
        <v>123</v>
      </c>
      <c r="AR502" s="4" t="s">
        <v>123</v>
      </c>
      <c r="AS502" s="4" t="s">
        <v>123</v>
      </c>
      <c r="AT502" s="4" t="s">
        <v>123</v>
      </c>
      <c r="AV502" s="25" t="s">
        <v>1764</v>
      </c>
      <c r="AW502" s="4">
        <v>2835</v>
      </c>
      <c r="AX502" s="25" t="s">
        <v>1764</v>
      </c>
      <c r="AY502" s="25" t="s">
        <v>1764</v>
      </c>
      <c r="AZ502" s="4" t="s">
        <v>1764</v>
      </c>
      <c r="BA502" s="4" t="s">
        <v>1764</v>
      </c>
      <c r="BB502" s="25" t="s">
        <v>1764</v>
      </c>
      <c r="BC502" s="25" t="s">
        <v>1764</v>
      </c>
      <c r="BD502" s="25" t="s">
        <v>1764</v>
      </c>
      <c r="BG502" s="4">
        <v>0</v>
      </c>
      <c r="BH502" s="4">
        <v>0</v>
      </c>
      <c r="BM502" s="4" t="s">
        <v>125</v>
      </c>
      <c r="BO502" s="4" t="s">
        <v>1764</v>
      </c>
      <c r="BQ502" s="4">
        <v>50</v>
      </c>
      <c r="BT502" s="4">
        <v>85</v>
      </c>
      <c r="BU502" s="4">
        <v>0.12</v>
      </c>
      <c r="BV502" s="4">
        <v>8.6</v>
      </c>
      <c r="BW502" s="4">
        <v>8.8000000000000007</v>
      </c>
      <c r="BX502" s="4">
        <v>5.4</v>
      </c>
      <c r="BY502" s="4">
        <v>0.14699999999999999</v>
      </c>
      <c r="BZ502" s="4">
        <v>4.0000000000000002E-4</v>
      </c>
      <c r="CA502" s="4">
        <v>1</v>
      </c>
      <c r="CB502" s="6" t="s">
        <v>1454</v>
      </c>
      <c r="CC502" s="4" t="s">
        <v>178</v>
      </c>
      <c r="CD502" s="4" t="s">
        <v>128</v>
      </c>
      <c r="CE502" s="4" t="s">
        <v>129</v>
      </c>
      <c r="CF502" s="4">
        <v>1</v>
      </c>
      <c r="CG502" s="4">
        <v>9405490039</v>
      </c>
      <c r="CH502" s="38" t="s">
        <v>4611</v>
      </c>
      <c r="CI502" s="38" t="s">
        <v>4612</v>
      </c>
      <c r="CJ502" s="38" t="s">
        <v>4613</v>
      </c>
      <c r="CK502" s="38" t="s">
        <v>4614</v>
      </c>
      <c r="CL502" s="38" t="s">
        <v>4615</v>
      </c>
    </row>
    <row r="503" spans="1:95" ht="130.19999999999999">
      <c r="A503" s="20">
        <v>500</v>
      </c>
      <c r="B503" s="5" t="s">
        <v>1300</v>
      </c>
      <c r="C503" s="25" t="s">
        <v>2723</v>
      </c>
      <c r="D503" s="6" t="s">
        <v>1455</v>
      </c>
      <c r="E503" s="6" t="s">
        <v>1455</v>
      </c>
      <c r="F503" s="14" t="s">
        <v>1334</v>
      </c>
      <c r="G503" s="4" t="s">
        <v>1302</v>
      </c>
      <c r="H503" s="4" t="s">
        <v>117</v>
      </c>
      <c r="J503" s="4">
        <v>1</v>
      </c>
      <c r="M503" s="21"/>
      <c r="O503" s="4" t="s">
        <v>236</v>
      </c>
      <c r="P503" s="4" t="s">
        <v>236</v>
      </c>
      <c r="Q503" s="4" t="s">
        <v>167</v>
      </c>
      <c r="R503" s="4" t="s">
        <v>167</v>
      </c>
      <c r="X503" s="4" t="s">
        <v>119</v>
      </c>
      <c r="Z503" s="4" t="s">
        <v>422</v>
      </c>
      <c r="AA503" s="4" t="s">
        <v>351</v>
      </c>
      <c r="AB503" s="4" t="s">
        <v>352</v>
      </c>
      <c r="AC503" s="4" t="s">
        <v>121</v>
      </c>
      <c r="AE503" s="4" t="s">
        <v>121</v>
      </c>
      <c r="AF503" s="4" t="s">
        <v>1627</v>
      </c>
      <c r="AG503" s="4" t="s">
        <v>1582</v>
      </c>
      <c r="AH503" s="4" t="s">
        <v>1627</v>
      </c>
      <c r="AI503" s="4" t="s">
        <v>1545</v>
      </c>
      <c r="AJ503" s="4" t="s">
        <v>1545</v>
      </c>
      <c r="AK503" s="4" t="s">
        <v>1545</v>
      </c>
      <c r="AL503" s="4" t="s">
        <v>1761</v>
      </c>
      <c r="AM503" s="4" t="s">
        <v>1529</v>
      </c>
      <c r="AN503" s="4" t="s">
        <v>463</v>
      </c>
      <c r="AO503" s="4" t="s">
        <v>463</v>
      </c>
      <c r="AP503" s="4" t="s">
        <v>463</v>
      </c>
      <c r="AQ503" s="25" t="s">
        <v>314</v>
      </c>
      <c r="AR503" s="25" t="s">
        <v>314</v>
      </c>
      <c r="AS503" s="25" t="s">
        <v>314</v>
      </c>
      <c r="AT503" s="25" t="s">
        <v>314</v>
      </c>
      <c r="AV503" s="25" t="s">
        <v>1764</v>
      </c>
      <c r="AW503" s="4">
        <v>2835</v>
      </c>
      <c r="AX503" s="25" t="s">
        <v>1764</v>
      </c>
      <c r="AY503" s="25" t="s">
        <v>1764</v>
      </c>
      <c r="AZ503" s="4" t="s">
        <v>1764</v>
      </c>
      <c r="BA503" s="4" t="s">
        <v>1764</v>
      </c>
      <c r="BB503" s="25" t="s">
        <v>1764</v>
      </c>
      <c r="BC503" s="25" t="s">
        <v>1764</v>
      </c>
      <c r="BD503" s="25" t="s">
        <v>1764</v>
      </c>
      <c r="BG503" s="4">
        <v>0</v>
      </c>
      <c r="BH503" s="4">
        <v>0</v>
      </c>
      <c r="BM503" s="4" t="s">
        <v>125</v>
      </c>
      <c r="BO503" s="4" t="s">
        <v>1764</v>
      </c>
      <c r="BQ503" s="4">
        <v>82</v>
      </c>
      <c r="BT503" s="4">
        <v>80</v>
      </c>
      <c r="BU503" s="4">
        <v>0.11600000000000001</v>
      </c>
      <c r="BV503" s="4">
        <v>8.5</v>
      </c>
      <c r="BW503" s="4">
        <v>8.5</v>
      </c>
      <c r="BX503" s="4">
        <v>8.5</v>
      </c>
      <c r="BY503" s="4">
        <v>0.13700000000000001</v>
      </c>
      <c r="BZ503" s="4">
        <v>5.9999999999999995E-4</v>
      </c>
      <c r="CA503" s="4">
        <v>1</v>
      </c>
      <c r="CB503" s="6" t="s">
        <v>1456</v>
      </c>
      <c r="CC503" s="4" t="s">
        <v>178</v>
      </c>
      <c r="CD503" s="4" t="s">
        <v>128</v>
      </c>
      <c r="CE503" s="4" t="s">
        <v>129</v>
      </c>
      <c r="CF503" s="4">
        <v>1</v>
      </c>
      <c r="CG503" s="4">
        <v>9405490039</v>
      </c>
      <c r="CH503" s="38" t="s">
        <v>4616</v>
      </c>
      <c r="CI503" s="38" t="s">
        <v>4617</v>
      </c>
      <c r="CJ503" s="38" t="s">
        <v>4618</v>
      </c>
      <c r="CK503" s="38" t="s">
        <v>4619</v>
      </c>
      <c r="CL503" s="38" t="s">
        <v>4620</v>
      </c>
    </row>
    <row r="504" spans="1:95" ht="130.19999999999999">
      <c r="A504" s="20">
        <v>501</v>
      </c>
      <c r="B504" s="5" t="s">
        <v>1300</v>
      </c>
      <c r="C504" s="25" t="s">
        <v>2724</v>
      </c>
      <c r="D504" s="6" t="s">
        <v>1457</v>
      </c>
      <c r="E504" s="6" t="s">
        <v>1457</v>
      </c>
      <c r="F504" s="14" t="s">
        <v>1334</v>
      </c>
      <c r="G504" s="4" t="s">
        <v>1302</v>
      </c>
      <c r="H504" s="4" t="s">
        <v>117</v>
      </c>
      <c r="J504" s="4">
        <v>1</v>
      </c>
      <c r="M504" s="21"/>
      <c r="O504" s="4" t="s">
        <v>236</v>
      </c>
      <c r="P504" s="4" t="s">
        <v>236</v>
      </c>
      <c r="Q504" s="4" t="s">
        <v>167</v>
      </c>
      <c r="R504" s="4" t="s">
        <v>167</v>
      </c>
      <c r="X504" s="4" t="s">
        <v>119</v>
      </c>
      <c r="Z504" s="4" t="s">
        <v>422</v>
      </c>
      <c r="AA504" s="4" t="s">
        <v>351</v>
      </c>
      <c r="AB504" s="4" t="s">
        <v>352</v>
      </c>
      <c r="AC504" s="4" t="s">
        <v>121</v>
      </c>
      <c r="AE504" s="4" t="s">
        <v>121</v>
      </c>
      <c r="AF504" s="4" t="s">
        <v>1627</v>
      </c>
      <c r="AG504" s="4" t="s">
        <v>1582</v>
      </c>
      <c r="AH504" s="4" t="s">
        <v>1627</v>
      </c>
      <c r="AI504" s="4" t="s">
        <v>1545</v>
      </c>
      <c r="AJ504" s="4" t="s">
        <v>1545</v>
      </c>
      <c r="AK504" s="4" t="s">
        <v>1545</v>
      </c>
      <c r="AL504" s="4" t="s">
        <v>1761</v>
      </c>
      <c r="AM504" s="4" t="s">
        <v>1529</v>
      </c>
      <c r="AN504" s="4" t="s">
        <v>463</v>
      </c>
      <c r="AO504" s="4" t="s">
        <v>463</v>
      </c>
      <c r="AP504" s="4" t="s">
        <v>463</v>
      </c>
      <c r="AQ504" s="4" t="s">
        <v>123</v>
      </c>
      <c r="AR504" s="4" t="s">
        <v>123</v>
      </c>
      <c r="AS504" s="4" t="s">
        <v>123</v>
      </c>
      <c r="AT504" s="4" t="s">
        <v>123</v>
      </c>
      <c r="AV504" s="25" t="s">
        <v>1764</v>
      </c>
      <c r="AW504" s="4">
        <v>2835</v>
      </c>
      <c r="AX504" s="25" t="s">
        <v>1764</v>
      </c>
      <c r="AY504" s="25" t="s">
        <v>1764</v>
      </c>
      <c r="AZ504" s="4" t="s">
        <v>1764</v>
      </c>
      <c r="BA504" s="4" t="s">
        <v>1764</v>
      </c>
      <c r="BB504" s="25" t="s">
        <v>1764</v>
      </c>
      <c r="BC504" s="25" t="s">
        <v>1764</v>
      </c>
      <c r="BD504" s="25" t="s">
        <v>1764</v>
      </c>
      <c r="BG504" s="4">
        <v>0</v>
      </c>
      <c r="BH504" s="4">
        <v>0</v>
      </c>
      <c r="BM504" s="4" t="s">
        <v>125</v>
      </c>
      <c r="BO504" s="4" t="s">
        <v>1764</v>
      </c>
      <c r="BQ504" s="4">
        <v>82</v>
      </c>
      <c r="BT504" s="4">
        <v>80</v>
      </c>
      <c r="BU504" s="4">
        <v>0.11600000000000001</v>
      </c>
      <c r="BV504" s="4">
        <v>8.5</v>
      </c>
      <c r="BW504" s="4">
        <v>8.5</v>
      </c>
      <c r="BX504" s="4">
        <v>8.5</v>
      </c>
      <c r="BY504" s="4">
        <v>0.13700000000000001</v>
      </c>
      <c r="BZ504" s="4">
        <v>5.9999999999999995E-4</v>
      </c>
      <c r="CA504" s="4">
        <v>1</v>
      </c>
      <c r="CB504" s="6" t="s">
        <v>1458</v>
      </c>
      <c r="CC504" s="4" t="s">
        <v>178</v>
      </c>
      <c r="CD504" s="4" t="s">
        <v>128</v>
      </c>
      <c r="CE504" s="4" t="s">
        <v>129</v>
      </c>
      <c r="CF504" s="4">
        <v>1</v>
      </c>
      <c r="CG504" s="4">
        <v>9405490039</v>
      </c>
      <c r="CH504" s="38" t="s">
        <v>4621</v>
      </c>
      <c r="CI504" s="38" t="s">
        <v>4622</v>
      </c>
      <c r="CJ504" s="38" t="s">
        <v>4623</v>
      </c>
      <c r="CK504" s="38" t="s">
        <v>4624</v>
      </c>
      <c r="CL504" s="38" t="s">
        <v>4625</v>
      </c>
      <c r="CM504" s="38" t="s">
        <v>4626</v>
      </c>
    </row>
    <row r="505" spans="1:95" ht="72.599999999999994">
      <c r="A505" s="20">
        <v>502</v>
      </c>
      <c r="B505" s="5" t="s">
        <v>1300</v>
      </c>
      <c r="C505" s="25" t="s">
        <v>2725</v>
      </c>
      <c r="D505" s="6" t="s">
        <v>1459</v>
      </c>
      <c r="E505" s="6" t="s">
        <v>1459</v>
      </c>
      <c r="F505" s="14" t="s">
        <v>1334</v>
      </c>
      <c r="G505" s="4" t="s">
        <v>1302</v>
      </c>
      <c r="H505" s="4" t="s">
        <v>117</v>
      </c>
      <c r="J505" s="4">
        <v>1</v>
      </c>
      <c r="M505" s="21"/>
      <c r="O505" s="4" t="s">
        <v>236</v>
      </c>
      <c r="P505" s="4" t="s">
        <v>236</v>
      </c>
      <c r="Q505" s="4" t="s">
        <v>167</v>
      </c>
      <c r="R505" s="4" t="s">
        <v>167</v>
      </c>
      <c r="X505" s="4" t="s">
        <v>119</v>
      </c>
      <c r="Z505" s="4" t="s">
        <v>422</v>
      </c>
      <c r="AA505" s="4" t="s">
        <v>351</v>
      </c>
      <c r="AB505" s="4" t="s">
        <v>352</v>
      </c>
      <c r="AC505" s="4" t="s">
        <v>121</v>
      </c>
      <c r="AE505" s="4" t="s">
        <v>121</v>
      </c>
      <c r="AF505" s="4" t="s">
        <v>1627</v>
      </c>
      <c r="AG505" s="4" t="s">
        <v>1582</v>
      </c>
      <c r="AH505" s="4" t="s">
        <v>1627</v>
      </c>
      <c r="AI505" s="4" t="s">
        <v>1572</v>
      </c>
      <c r="AJ505" s="4" t="s">
        <v>1572</v>
      </c>
      <c r="AK505" s="4" t="s">
        <v>1545</v>
      </c>
      <c r="AL505" s="4" t="s">
        <v>1761</v>
      </c>
      <c r="AM505" s="4" t="s">
        <v>1529</v>
      </c>
      <c r="AN505" s="4" t="s">
        <v>463</v>
      </c>
      <c r="AO505" s="4" t="s">
        <v>463</v>
      </c>
      <c r="AP505" s="4" t="s">
        <v>463</v>
      </c>
      <c r="AQ505" s="25" t="s">
        <v>314</v>
      </c>
      <c r="AR505" s="25" t="s">
        <v>314</v>
      </c>
      <c r="AS505" s="25" t="s">
        <v>314</v>
      </c>
      <c r="AT505" s="25" t="s">
        <v>314</v>
      </c>
      <c r="AV505" s="25" t="s">
        <v>1764</v>
      </c>
      <c r="AW505" s="4">
        <v>2835</v>
      </c>
      <c r="AX505" s="25" t="s">
        <v>1764</v>
      </c>
      <c r="AY505" s="25" t="s">
        <v>1764</v>
      </c>
      <c r="AZ505" s="4" t="s">
        <v>1764</v>
      </c>
      <c r="BA505" s="4" t="s">
        <v>1764</v>
      </c>
      <c r="BB505" s="25" t="s">
        <v>1764</v>
      </c>
      <c r="BC505" s="25" t="s">
        <v>1764</v>
      </c>
      <c r="BD505" s="25" t="s">
        <v>1764</v>
      </c>
      <c r="BG505" s="4">
        <v>0</v>
      </c>
      <c r="BH505" s="4">
        <v>0</v>
      </c>
      <c r="BM505" s="4" t="s">
        <v>125</v>
      </c>
      <c r="BO505" s="4" t="s">
        <v>1764</v>
      </c>
      <c r="BQ505" s="4">
        <v>100</v>
      </c>
      <c r="BT505" s="4">
        <v>83</v>
      </c>
      <c r="BU505" s="4">
        <v>0.20499999999999999</v>
      </c>
      <c r="BV505" s="4">
        <v>8.5</v>
      </c>
      <c r="BW505" s="4">
        <v>8.5</v>
      </c>
      <c r="BX505" s="4">
        <v>10.199999999999999</v>
      </c>
      <c r="BY505" s="4">
        <v>0.22900000000000001</v>
      </c>
      <c r="BZ505" s="4">
        <v>6.9999999999999999E-4</v>
      </c>
      <c r="CA505" s="4">
        <v>1</v>
      </c>
      <c r="CB505" s="6" t="s">
        <v>1460</v>
      </c>
      <c r="CC505" s="4" t="s">
        <v>178</v>
      </c>
      <c r="CD505" s="4" t="s">
        <v>128</v>
      </c>
      <c r="CE505" s="4" t="s">
        <v>129</v>
      </c>
      <c r="CF505" s="4">
        <v>1</v>
      </c>
      <c r="CG505" s="4">
        <v>9405490039</v>
      </c>
      <c r="CH505" s="38" t="s">
        <v>4627</v>
      </c>
    </row>
    <row r="506" spans="1:95" ht="130.19999999999999">
      <c r="A506" s="20">
        <v>503</v>
      </c>
      <c r="B506" s="5" t="s">
        <v>1300</v>
      </c>
      <c r="C506" s="25" t="s">
        <v>2726</v>
      </c>
      <c r="D506" s="6" t="s">
        <v>1461</v>
      </c>
      <c r="E506" s="6" t="s">
        <v>1461</v>
      </c>
      <c r="F506" s="14" t="s">
        <v>1334</v>
      </c>
      <c r="G506" s="4" t="s">
        <v>1302</v>
      </c>
      <c r="H506" s="4" t="s">
        <v>117</v>
      </c>
      <c r="J506" s="4">
        <v>1</v>
      </c>
      <c r="M506" s="21"/>
      <c r="O506" s="4" t="s">
        <v>236</v>
      </c>
      <c r="P506" s="4" t="s">
        <v>236</v>
      </c>
      <c r="Q506" s="4" t="s">
        <v>167</v>
      </c>
      <c r="R506" s="4" t="s">
        <v>167</v>
      </c>
      <c r="X506" s="4" t="s">
        <v>119</v>
      </c>
      <c r="Z506" s="4" t="s">
        <v>422</v>
      </c>
      <c r="AA506" s="4" t="s">
        <v>351</v>
      </c>
      <c r="AB506" s="4" t="s">
        <v>352</v>
      </c>
      <c r="AC506" s="4" t="s">
        <v>121</v>
      </c>
      <c r="AE506" s="4" t="s">
        <v>121</v>
      </c>
      <c r="AF506" s="4" t="s">
        <v>1627</v>
      </c>
      <c r="AG506" s="4" t="s">
        <v>1582</v>
      </c>
      <c r="AH506" s="4" t="s">
        <v>1627</v>
      </c>
      <c r="AI506" s="4" t="s">
        <v>1572</v>
      </c>
      <c r="AJ506" s="4" t="s">
        <v>1572</v>
      </c>
      <c r="AK506" s="4" t="s">
        <v>1545</v>
      </c>
      <c r="AL506" s="4" t="s">
        <v>1761</v>
      </c>
      <c r="AM506" s="4" t="s">
        <v>1529</v>
      </c>
      <c r="AN506" s="4" t="s">
        <v>463</v>
      </c>
      <c r="AO506" s="4" t="s">
        <v>463</v>
      </c>
      <c r="AP506" s="4" t="s">
        <v>463</v>
      </c>
      <c r="AQ506" s="4" t="s">
        <v>123</v>
      </c>
      <c r="AR506" s="4" t="s">
        <v>123</v>
      </c>
      <c r="AS506" s="4" t="s">
        <v>123</v>
      </c>
      <c r="AT506" s="4" t="s">
        <v>123</v>
      </c>
      <c r="AV506" s="25" t="s">
        <v>1764</v>
      </c>
      <c r="AW506" s="4">
        <v>2835</v>
      </c>
      <c r="AX506" s="25" t="s">
        <v>1764</v>
      </c>
      <c r="AY506" s="25" t="s">
        <v>1764</v>
      </c>
      <c r="AZ506" s="4" t="s">
        <v>1764</v>
      </c>
      <c r="BA506" s="4" t="s">
        <v>1764</v>
      </c>
      <c r="BB506" s="25" t="s">
        <v>1764</v>
      </c>
      <c r="BC506" s="25" t="s">
        <v>1764</v>
      </c>
      <c r="BD506" s="25" t="s">
        <v>1764</v>
      </c>
      <c r="BG506" s="4">
        <v>0</v>
      </c>
      <c r="BH506" s="4">
        <v>0</v>
      </c>
      <c r="BM506" s="4" t="s">
        <v>125</v>
      </c>
      <c r="BO506" s="4" t="s">
        <v>1764</v>
      </c>
      <c r="BQ506" s="4">
        <v>100</v>
      </c>
      <c r="BT506" s="4">
        <v>83</v>
      </c>
      <c r="BU506" s="4">
        <v>0.20499999999999999</v>
      </c>
      <c r="BV506" s="4">
        <v>8.5</v>
      </c>
      <c r="BW506" s="4">
        <v>8.5</v>
      </c>
      <c r="BX506" s="4">
        <v>10.199999999999999</v>
      </c>
      <c r="BY506" s="4">
        <v>0.22900000000000001</v>
      </c>
      <c r="BZ506" s="4">
        <v>6.9999999999999999E-4</v>
      </c>
      <c r="CA506" s="4">
        <v>1</v>
      </c>
      <c r="CB506" s="6" t="s">
        <v>1462</v>
      </c>
      <c r="CC506" s="4" t="s">
        <v>178</v>
      </c>
      <c r="CD506" s="4" t="s">
        <v>128</v>
      </c>
      <c r="CE506" s="4" t="s">
        <v>129</v>
      </c>
      <c r="CF506" s="4">
        <v>1</v>
      </c>
      <c r="CG506" s="4">
        <v>9405490039</v>
      </c>
      <c r="CH506" s="38" t="s">
        <v>4606</v>
      </c>
      <c r="CI506" s="38" t="s">
        <v>4607</v>
      </c>
      <c r="CJ506" s="38" t="s">
        <v>4608</v>
      </c>
      <c r="CK506" s="38" t="s">
        <v>4609</v>
      </c>
      <c r="CL506" s="38" t="s">
        <v>4610</v>
      </c>
    </row>
    <row r="507" spans="1:95" ht="130.19999999999999">
      <c r="A507" s="20">
        <v>504</v>
      </c>
      <c r="B507" s="5" t="s">
        <v>1300</v>
      </c>
      <c r="C507" s="25" t="s">
        <v>2727</v>
      </c>
      <c r="D507" s="6" t="s">
        <v>1463</v>
      </c>
      <c r="E507" s="6" t="s">
        <v>1463</v>
      </c>
      <c r="F507" s="14" t="s">
        <v>1334</v>
      </c>
      <c r="G507" s="4" t="s">
        <v>1302</v>
      </c>
      <c r="H507" s="4" t="s">
        <v>117</v>
      </c>
      <c r="J507" s="4">
        <v>1</v>
      </c>
      <c r="M507" s="21"/>
      <c r="O507" s="4" t="s">
        <v>236</v>
      </c>
      <c r="P507" s="4" t="s">
        <v>236</v>
      </c>
      <c r="Q507" s="4" t="s">
        <v>167</v>
      </c>
      <c r="R507" s="4" t="s">
        <v>167</v>
      </c>
      <c r="X507" s="4" t="s">
        <v>119</v>
      </c>
      <c r="Z507" s="4" t="s">
        <v>422</v>
      </c>
      <c r="AA507" s="4" t="s">
        <v>351</v>
      </c>
      <c r="AB507" s="4" t="s">
        <v>352</v>
      </c>
      <c r="AC507" s="4" t="s">
        <v>121</v>
      </c>
      <c r="AE507" s="4" t="s">
        <v>121</v>
      </c>
      <c r="AF507" s="4" t="s">
        <v>1627</v>
      </c>
      <c r="AG507" s="4" t="s">
        <v>1582</v>
      </c>
      <c r="AH507" s="4" t="s">
        <v>1627</v>
      </c>
      <c r="AI507" s="4" t="s">
        <v>1572</v>
      </c>
      <c r="AJ507" s="4" t="s">
        <v>1572</v>
      </c>
      <c r="AK507" s="4" t="s">
        <v>1545</v>
      </c>
      <c r="AL507" s="4" t="s">
        <v>1761</v>
      </c>
      <c r="AM507" s="4" t="s">
        <v>1529</v>
      </c>
      <c r="AN507" s="4" t="s">
        <v>463</v>
      </c>
      <c r="AO507" s="4" t="s">
        <v>463</v>
      </c>
      <c r="AP507" s="4" t="s">
        <v>463</v>
      </c>
      <c r="AQ507" s="25" t="s">
        <v>314</v>
      </c>
      <c r="AR507" s="25" t="s">
        <v>314</v>
      </c>
      <c r="AS507" s="25" t="s">
        <v>314</v>
      </c>
      <c r="AT507" s="25" t="s">
        <v>314</v>
      </c>
      <c r="AV507" s="25" t="s">
        <v>1764</v>
      </c>
      <c r="AW507" s="4">
        <v>2835</v>
      </c>
      <c r="AX507" s="25" t="s">
        <v>1764</v>
      </c>
      <c r="AY507" s="25" t="s">
        <v>1764</v>
      </c>
      <c r="AZ507" s="4" t="s">
        <v>1764</v>
      </c>
      <c r="BA507" s="4" t="s">
        <v>1764</v>
      </c>
      <c r="BB507" s="25" t="s">
        <v>1764</v>
      </c>
      <c r="BC507" s="25" t="s">
        <v>1764</v>
      </c>
      <c r="BD507" s="25" t="s">
        <v>1764</v>
      </c>
      <c r="BG507" s="4">
        <v>0</v>
      </c>
      <c r="BH507" s="4">
        <v>0</v>
      </c>
      <c r="BM507" s="4" t="s">
        <v>125</v>
      </c>
      <c r="BO507" s="4" t="s">
        <v>1764</v>
      </c>
      <c r="BQ507" s="4">
        <v>90</v>
      </c>
      <c r="BT507" s="4">
        <v>83</v>
      </c>
      <c r="BU507" s="4">
        <v>0.20399999999999999</v>
      </c>
      <c r="BV507" s="4">
        <v>8.5</v>
      </c>
      <c r="BW507" s="4">
        <v>8.5</v>
      </c>
      <c r="BX507" s="4">
        <v>9.3000000000000007</v>
      </c>
      <c r="BY507" s="4">
        <v>0.22800000000000001</v>
      </c>
      <c r="BZ507" s="4">
        <v>6.9999999999999999E-4</v>
      </c>
      <c r="CA507" s="4">
        <v>1</v>
      </c>
      <c r="CB507" s="6" t="s">
        <v>1464</v>
      </c>
      <c r="CC507" s="4" t="s">
        <v>178</v>
      </c>
      <c r="CD507" s="4" t="s">
        <v>128</v>
      </c>
      <c r="CE507" s="4" t="s">
        <v>129</v>
      </c>
      <c r="CF507" s="4">
        <v>1</v>
      </c>
      <c r="CG507" s="4">
        <v>9405490039</v>
      </c>
      <c r="CH507" s="38" t="s">
        <v>4628</v>
      </c>
      <c r="CI507" s="38" t="s">
        <v>4629</v>
      </c>
      <c r="CJ507" s="38" t="s">
        <v>4630</v>
      </c>
      <c r="CK507" s="38" t="s">
        <v>4631</v>
      </c>
      <c r="CL507" s="38" t="s">
        <v>4632</v>
      </c>
    </row>
    <row r="508" spans="1:95" s="33" customFormat="1" ht="130.19999999999999">
      <c r="A508" s="20">
        <v>505</v>
      </c>
      <c r="B508" s="5" t="s">
        <v>1300</v>
      </c>
      <c r="C508" s="31" t="s">
        <v>2728</v>
      </c>
      <c r="D508" s="32" t="s">
        <v>1465</v>
      </c>
      <c r="E508" s="32" t="s">
        <v>1465</v>
      </c>
      <c r="F508" s="14" t="s">
        <v>1334</v>
      </c>
      <c r="G508" s="4" t="s">
        <v>1302</v>
      </c>
      <c r="H508" s="33" t="s">
        <v>117</v>
      </c>
      <c r="J508" s="4">
        <v>1</v>
      </c>
      <c r="M508" s="34"/>
      <c r="O508" s="4" t="s">
        <v>236</v>
      </c>
      <c r="P508" s="4" t="s">
        <v>236</v>
      </c>
      <c r="Q508" s="4" t="s">
        <v>167</v>
      </c>
      <c r="R508" s="4" t="s">
        <v>167</v>
      </c>
      <c r="X508" s="4" t="s">
        <v>119</v>
      </c>
      <c r="Z508" s="4" t="s">
        <v>422</v>
      </c>
      <c r="AA508" s="4" t="s">
        <v>351</v>
      </c>
      <c r="AB508" s="4" t="s">
        <v>352</v>
      </c>
      <c r="AC508" s="4" t="s">
        <v>121</v>
      </c>
      <c r="AD508" s="4"/>
      <c r="AE508" s="4" t="s">
        <v>121</v>
      </c>
      <c r="AF508" s="4" t="s">
        <v>1627</v>
      </c>
      <c r="AG508" s="4" t="s">
        <v>1582</v>
      </c>
      <c r="AH508" s="4" t="s">
        <v>1627</v>
      </c>
      <c r="AI508" s="4" t="s">
        <v>1572</v>
      </c>
      <c r="AJ508" s="4" t="s">
        <v>1572</v>
      </c>
      <c r="AK508" s="4" t="s">
        <v>1545</v>
      </c>
      <c r="AL508" s="4" t="s">
        <v>1761</v>
      </c>
      <c r="AM508" s="4" t="s">
        <v>1529</v>
      </c>
      <c r="AN508" s="4" t="s">
        <v>463</v>
      </c>
      <c r="AO508" s="4" t="s">
        <v>463</v>
      </c>
      <c r="AP508" s="4" t="s">
        <v>463</v>
      </c>
      <c r="AQ508" s="4" t="s">
        <v>123</v>
      </c>
      <c r="AR508" s="4" t="s">
        <v>123</v>
      </c>
      <c r="AS508" s="4" t="s">
        <v>123</v>
      </c>
      <c r="AT508" s="4" t="s">
        <v>123</v>
      </c>
      <c r="AV508" s="25" t="s">
        <v>1764</v>
      </c>
      <c r="AW508" s="4">
        <v>2835</v>
      </c>
      <c r="AX508" s="25" t="s">
        <v>1764</v>
      </c>
      <c r="AY508" s="25" t="s">
        <v>1764</v>
      </c>
      <c r="AZ508" s="4" t="s">
        <v>1764</v>
      </c>
      <c r="BA508" s="4" t="s">
        <v>1764</v>
      </c>
      <c r="BB508" s="25" t="s">
        <v>1764</v>
      </c>
      <c r="BC508" s="25" t="s">
        <v>1764</v>
      </c>
      <c r="BD508" s="25" t="s">
        <v>1764</v>
      </c>
      <c r="BM508" s="4" t="s">
        <v>125</v>
      </c>
      <c r="BO508" s="4" t="s">
        <v>1764</v>
      </c>
      <c r="BQ508" s="33">
        <v>90</v>
      </c>
      <c r="BT508" s="4">
        <v>83</v>
      </c>
      <c r="BU508" s="4">
        <v>0.20399999999999999</v>
      </c>
      <c r="BV508" s="4">
        <v>8.5</v>
      </c>
      <c r="BW508" s="4">
        <v>8.5</v>
      </c>
      <c r="BX508" s="4">
        <v>9.3000000000000007</v>
      </c>
      <c r="BY508" s="4">
        <v>0.22800000000000001</v>
      </c>
      <c r="BZ508" s="33">
        <v>6.9999999999999999E-4</v>
      </c>
      <c r="CA508" s="4">
        <v>1</v>
      </c>
      <c r="CB508" s="32" t="s">
        <v>1466</v>
      </c>
      <c r="CC508" s="4" t="s">
        <v>178</v>
      </c>
      <c r="CD508" s="33" t="s">
        <v>128</v>
      </c>
      <c r="CE508" s="33" t="s">
        <v>129</v>
      </c>
      <c r="CF508" s="4">
        <v>1</v>
      </c>
      <c r="CG508" s="4">
        <v>9405490039</v>
      </c>
      <c r="CH508" s="38" t="s">
        <v>4633</v>
      </c>
      <c r="CI508" s="38" t="s">
        <v>4634</v>
      </c>
      <c r="CJ508" s="38" t="s">
        <v>4635</v>
      </c>
      <c r="CK508" s="38" t="s">
        <v>4636</v>
      </c>
      <c r="CL508" s="38" t="s">
        <v>4637</v>
      </c>
      <c r="CM508" s="38" t="s">
        <v>4638</v>
      </c>
      <c r="CN508" s="39"/>
      <c r="CO508" s="39"/>
      <c r="CP508" s="39"/>
      <c r="CQ508" s="39"/>
    </row>
    <row r="509" spans="1:95">
      <c r="A509" s="20"/>
      <c r="D509" s="6"/>
      <c r="F509" s="14"/>
      <c r="M509" s="21"/>
    </row>
    <row r="510" spans="1:95">
      <c r="A510" s="20"/>
      <c r="D510" s="6"/>
      <c r="F510" s="14"/>
      <c r="M510" s="21"/>
    </row>
    <row r="511" spans="1:95">
      <c r="A511" s="20"/>
      <c r="D511" s="6"/>
      <c r="F511" s="14"/>
      <c r="M511" s="21"/>
    </row>
    <row r="512" spans="1:95">
      <c r="A512" s="20"/>
      <c r="D512" s="6"/>
      <c r="F512" s="14"/>
      <c r="M512" s="21"/>
    </row>
    <row r="513" spans="1:13">
      <c r="A513" s="20"/>
      <c r="D513" s="6"/>
      <c r="F513" s="14"/>
      <c r="M513" s="21"/>
    </row>
    <row r="514" spans="1:13">
      <c r="A514" s="20"/>
      <c r="D514" s="6"/>
      <c r="F514" s="14"/>
      <c r="M514" s="21"/>
    </row>
    <row r="515" spans="1:13">
      <c r="A515" s="20"/>
      <c r="D515" s="6"/>
      <c r="F515" s="14"/>
      <c r="M515" s="21"/>
    </row>
    <row r="516" spans="1:13">
      <c r="A516" s="20"/>
      <c r="D516" s="6"/>
      <c r="F516" s="14"/>
      <c r="M516" s="21"/>
    </row>
    <row r="517" spans="1:13">
      <c r="A517" s="20"/>
      <c r="D517" s="6"/>
      <c r="F517" s="14"/>
      <c r="M517" s="21"/>
    </row>
    <row r="518" spans="1:13">
      <c r="A518" s="20"/>
      <c r="D518" s="6"/>
      <c r="F518" s="14"/>
      <c r="M518" s="21"/>
    </row>
    <row r="519" spans="1:13">
      <c r="A519" s="20"/>
      <c r="D519" s="6"/>
      <c r="F519" s="14"/>
      <c r="M519" s="21"/>
    </row>
    <row r="520" spans="1:13">
      <c r="A520" s="20"/>
      <c r="D520" s="6"/>
      <c r="F520" s="14"/>
      <c r="M520" s="21"/>
    </row>
    <row r="521" spans="1:13">
      <c r="A521" s="20"/>
      <c r="D521" s="6"/>
      <c r="F521" s="14"/>
      <c r="M521" s="21"/>
    </row>
    <row r="522" spans="1:13">
      <c r="A522" s="20"/>
      <c r="D522" s="6"/>
      <c r="F522" s="14"/>
      <c r="M522" s="21"/>
    </row>
    <row r="523" spans="1:13">
      <c r="A523" s="20"/>
      <c r="D523" s="6"/>
      <c r="F523" s="14"/>
      <c r="M523" s="21"/>
    </row>
    <row r="524" spans="1:13">
      <c r="A524" s="20"/>
      <c r="D524" s="6"/>
      <c r="F524" s="14"/>
      <c r="M524" s="21"/>
    </row>
    <row r="525" spans="1:13">
      <c r="A525" s="20"/>
      <c r="D525" s="6"/>
      <c r="F525" s="14"/>
      <c r="M525" s="21"/>
    </row>
    <row r="526" spans="1:13">
      <c r="A526" s="20"/>
      <c r="D526" s="6"/>
      <c r="F526" s="14"/>
      <c r="M526" s="21"/>
    </row>
    <row r="527" spans="1:13">
      <c r="A527" s="20"/>
      <c r="D527" s="6"/>
      <c r="F527" s="14"/>
      <c r="M527" s="21"/>
    </row>
    <row r="528" spans="1:13">
      <c r="A528" s="20"/>
      <c r="D528" s="6"/>
      <c r="F528" s="14"/>
      <c r="M528" s="21"/>
    </row>
    <row r="529" spans="1:13">
      <c r="A529" s="20"/>
      <c r="D529" s="6"/>
      <c r="F529" s="14"/>
      <c r="M529" s="21"/>
    </row>
    <row r="530" spans="1:13">
      <c r="A530" s="20"/>
      <c r="D530" s="6"/>
      <c r="F530" s="14"/>
      <c r="M530" s="21"/>
    </row>
    <row r="531" spans="1:13">
      <c r="A531" s="20"/>
      <c r="D531" s="6"/>
      <c r="F531" s="14"/>
      <c r="M531" s="21"/>
    </row>
    <row r="532" spans="1:13">
      <c r="A532" s="20"/>
      <c r="D532" s="6"/>
      <c r="F532" s="14"/>
      <c r="M532" s="21"/>
    </row>
    <row r="533" spans="1:13">
      <c r="A533" s="20"/>
      <c r="D533" s="6"/>
      <c r="F533" s="14"/>
      <c r="M533" s="21"/>
    </row>
    <row r="534" spans="1:13">
      <c r="A534" s="20"/>
      <c r="D534" s="6"/>
      <c r="F534" s="14"/>
      <c r="M534" s="21"/>
    </row>
    <row r="535" spans="1:13">
      <c r="A535" s="20"/>
      <c r="D535" s="6"/>
      <c r="F535" s="14"/>
      <c r="M535" s="21"/>
    </row>
    <row r="536" spans="1:13">
      <c r="A536" s="20"/>
      <c r="D536" s="6"/>
      <c r="F536" s="14"/>
      <c r="M536" s="21"/>
    </row>
    <row r="537" spans="1:13">
      <c r="A537" s="20"/>
      <c r="D537" s="6"/>
      <c r="F537" s="14"/>
      <c r="M537" s="21"/>
    </row>
    <row r="538" spans="1:13">
      <c r="A538" s="20"/>
      <c r="D538" s="6"/>
      <c r="F538" s="14"/>
      <c r="M538" s="21"/>
    </row>
    <row r="539" spans="1:13">
      <c r="A539" s="20"/>
      <c r="D539" s="6"/>
      <c r="F539" s="14"/>
      <c r="M539" s="21"/>
    </row>
    <row r="540" spans="1:13">
      <c r="A540" s="20"/>
      <c r="D540" s="6"/>
      <c r="F540" s="14"/>
      <c r="M540" s="21"/>
    </row>
    <row r="541" spans="1:13">
      <c r="A541" s="20"/>
      <c r="D541" s="6"/>
      <c r="F541" s="14"/>
      <c r="M541" s="21"/>
    </row>
    <row r="542" spans="1:13">
      <c r="A542" s="20"/>
      <c r="D542" s="6"/>
      <c r="F542" s="14"/>
      <c r="M542" s="21"/>
    </row>
    <row r="543" spans="1:13">
      <c r="A543" s="20"/>
      <c r="D543" s="6"/>
      <c r="F543" s="14"/>
      <c r="M543" s="21"/>
    </row>
    <row r="544" spans="1:13">
      <c r="A544" s="20"/>
      <c r="D544" s="6"/>
      <c r="F544" s="14"/>
      <c r="M544" s="21"/>
    </row>
    <row r="545" spans="1:13">
      <c r="A545" s="20"/>
      <c r="D545" s="6"/>
      <c r="F545" s="14"/>
      <c r="M545" s="21"/>
    </row>
    <row r="546" spans="1:13">
      <c r="A546" s="20"/>
      <c r="D546" s="6"/>
      <c r="F546" s="14"/>
      <c r="M546" s="21"/>
    </row>
    <row r="547" spans="1:13">
      <c r="A547" s="20"/>
      <c r="D547" s="6"/>
      <c r="F547" s="14"/>
      <c r="M547" s="21"/>
    </row>
    <row r="548" spans="1:13">
      <c r="A548" s="20"/>
      <c r="D548" s="6"/>
      <c r="F548" s="14"/>
      <c r="M548" s="21"/>
    </row>
    <row r="549" spans="1:13">
      <c r="A549" s="20"/>
      <c r="D549" s="6"/>
      <c r="F549" s="14"/>
      <c r="M549" s="21"/>
    </row>
    <row r="550" spans="1:13">
      <c r="A550" s="20"/>
      <c r="D550" s="6"/>
      <c r="F550" s="14"/>
      <c r="M550" s="21"/>
    </row>
    <row r="551" spans="1:13">
      <c r="A551" s="20"/>
      <c r="D551" s="6"/>
      <c r="F551" s="14"/>
      <c r="M551" s="21"/>
    </row>
    <row r="552" spans="1:13">
      <c r="A552" s="20"/>
      <c r="D552" s="6"/>
      <c r="F552" s="14"/>
      <c r="M552" s="21"/>
    </row>
    <row r="553" spans="1:13">
      <c r="A553" s="20"/>
      <c r="D553" s="6"/>
      <c r="F553" s="14"/>
      <c r="M553" s="21"/>
    </row>
    <row r="554" spans="1:13">
      <c r="A554" s="20"/>
      <c r="D554" s="6"/>
      <c r="F554" s="14"/>
      <c r="M554" s="21"/>
    </row>
    <row r="555" spans="1:13">
      <c r="A555" s="20"/>
      <c r="D555" s="6"/>
      <c r="F555" s="14"/>
      <c r="M555" s="21"/>
    </row>
    <row r="556" spans="1:13">
      <c r="A556" s="20"/>
      <c r="D556" s="6"/>
      <c r="F556" s="14"/>
      <c r="M556" s="21"/>
    </row>
    <row r="557" spans="1:13">
      <c r="A557" s="20"/>
      <c r="D557" s="6"/>
      <c r="F557" s="14"/>
      <c r="M557" s="21"/>
    </row>
    <row r="558" spans="1:13">
      <c r="A558" s="20"/>
      <c r="D558" s="6"/>
      <c r="F558" s="14"/>
      <c r="M558" s="21"/>
    </row>
    <row r="559" spans="1:13">
      <c r="A559" s="20"/>
      <c r="D559" s="6"/>
      <c r="F559" s="14"/>
      <c r="M559" s="21"/>
    </row>
    <row r="560" spans="1:13">
      <c r="A560" s="20"/>
      <c r="D560" s="6"/>
      <c r="F560" s="14"/>
      <c r="M560" s="21"/>
    </row>
    <row r="561" spans="1:13">
      <c r="A561" s="20"/>
      <c r="D561" s="6"/>
      <c r="F561" s="14"/>
      <c r="M561" s="21"/>
    </row>
    <row r="562" spans="1:13">
      <c r="A562" s="20"/>
      <c r="D562" s="6"/>
      <c r="F562" s="14"/>
      <c r="M562" s="21"/>
    </row>
    <row r="563" spans="1:13">
      <c r="A563" s="20"/>
      <c r="D563" s="6"/>
      <c r="F563" s="14"/>
      <c r="M563" s="21"/>
    </row>
    <row r="564" spans="1:13">
      <c r="A564" s="20">
        <v>944</v>
      </c>
      <c r="D564" s="6"/>
      <c r="F564" s="14"/>
      <c r="M564" s="21"/>
    </row>
    <row r="565" spans="1:13">
      <c r="A565" s="20">
        <v>945</v>
      </c>
      <c r="D565" s="6"/>
      <c r="F565" s="14"/>
      <c r="M565" s="21"/>
    </row>
    <row r="566" spans="1:13">
      <c r="A566" s="20">
        <v>946</v>
      </c>
      <c r="D566" s="6"/>
      <c r="F566" s="14"/>
      <c r="M566" s="21"/>
    </row>
    <row r="567" spans="1:13">
      <c r="A567" s="20">
        <v>947</v>
      </c>
      <c r="F567" s="14"/>
    </row>
    <row r="568" spans="1:13">
      <c r="A568" s="20">
        <v>948</v>
      </c>
      <c r="F568" s="14"/>
    </row>
    <row r="569" spans="1:13">
      <c r="A569" s="20">
        <v>949</v>
      </c>
      <c r="F569" s="14"/>
    </row>
    <row r="570" spans="1:13">
      <c r="A570" s="20">
        <v>950</v>
      </c>
      <c r="F570" s="14"/>
    </row>
    <row r="571" spans="1:13">
      <c r="A571" s="20">
        <v>951</v>
      </c>
      <c r="F571" s="14"/>
    </row>
    <row r="572" spans="1:13">
      <c r="F572" s="14"/>
    </row>
    <row r="573" spans="1:13">
      <c r="F573" s="14"/>
    </row>
    <row r="575" spans="1:13" ht="93.6">
      <c r="B575" s="22" t="s">
        <v>1467</v>
      </c>
      <c r="C575" s="23" t="s">
        <v>1468</v>
      </c>
    </row>
    <row r="576" spans="1:13" ht="147.75" customHeight="1">
      <c r="B576" s="5" t="s">
        <v>87</v>
      </c>
      <c r="C576" s="23" t="s">
        <v>1469</v>
      </c>
    </row>
    <row r="577" spans="2:3" ht="140.4">
      <c r="B577" s="5" t="s">
        <v>1470</v>
      </c>
      <c r="C577" s="23" t="s">
        <v>1471</v>
      </c>
    </row>
  </sheetData>
  <autoFilter ref="A2:CH571" xr:uid="{00000000-0009-0000-0000-000000000000}"/>
  <phoneticPr fontId="13" type="noConversion"/>
  <dataValidations count="3">
    <dataValidation type="whole" operator="greaterThanOrEqual" allowBlank="1" showInputMessage="1" showErrorMessage="1" sqref="CB5" xr:uid="{00000000-0002-0000-0000-000001000000}">
      <formula1>1</formula1>
    </dataValidation>
    <dataValidation type="list" allowBlank="1" showInputMessage="1" showErrorMessage="1" sqref="Z4:Z660" xr:uid="{00000000-0002-0000-0000-000012000000}">
      <formula1>Интерьер</formula1>
    </dataValidation>
    <dataValidation type="list" allowBlank="1" showInputMessage="1" showErrorMessage="1" sqref="Q4:R566" xr:uid="{00000000-0002-0000-0000-00002A000000}">
      <formula1>Тип_лампочки</formula1>
    </dataValidation>
  </dataValidations>
  <hyperlinks>
    <hyperlink ref="CH4" r:id="rId1" xr:uid="{5B2A0111-C063-4228-98E9-97BE8470792E}"/>
    <hyperlink ref="CI4" r:id="rId2" xr:uid="{9B193E20-83DB-4442-BB83-DE9A73E37399}"/>
    <hyperlink ref="CJ4" r:id="rId3" xr:uid="{B18C9B87-575A-4686-BA9B-F70C45A7161F}"/>
    <hyperlink ref="CK4" r:id="rId4" xr:uid="{BD781D2F-1F23-45AF-8A9D-102B8C52D111}"/>
    <hyperlink ref="CH5" r:id="rId5" xr:uid="{BD4D0B84-D0AB-4309-840C-2E64223BFC24}"/>
    <hyperlink ref="CI5" r:id="rId6" xr:uid="{689124EB-1230-4DF1-AC08-6E8486A8F542}"/>
    <hyperlink ref="CJ5" r:id="rId7" xr:uid="{A254DBC8-0B7F-4AA8-AF86-565314427D5A}"/>
    <hyperlink ref="CH6" r:id="rId8" xr:uid="{DA83098E-3894-41DD-ABFA-8E82B2239DCE}"/>
    <hyperlink ref="CI6" r:id="rId9" xr:uid="{AEE684A5-2531-4F96-9CB5-6B9AA5968A09}"/>
    <hyperlink ref="CJ6" r:id="rId10" xr:uid="{B54760E1-190C-45DA-A90A-28BE6BF5546A}"/>
    <hyperlink ref="CK6" r:id="rId11" xr:uid="{00497125-2C07-4CD0-A345-5B9B31DFB22A}"/>
    <hyperlink ref="CH7" r:id="rId12" xr:uid="{0889B398-5335-4C09-A396-6CC3EBDDB0A8}"/>
    <hyperlink ref="CI7" r:id="rId13" xr:uid="{63F237A0-99B3-4AB9-BD9C-1EC9A24A0599}"/>
    <hyperlink ref="CK7" r:id="rId14" xr:uid="{EF271B92-E8CF-491F-8951-F6A7A3D9ECED}"/>
    <hyperlink ref="CH8" r:id="rId15" xr:uid="{2B095095-54CA-491B-AEE9-50FB02B49BA8}"/>
    <hyperlink ref="CI8" r:id="rId16" xr:uid="{7DAFCA68-B319-4749-851B-D20E9ECDD385}"/>
    <hyperlink ref="CJ8" r:id="rId17" xr:uid="{0D0D971E-58DC-4317-8A2B-B36054BE410C}"/>
    <hyperlink ref="CK8" r:id="rId18" xr:uid="{74753AF9-7816-4A2C-8F12-F412F552D377}"/>
    <hyperlink ref="CH9" r:id="rId19" xr:uid="{BC1B27FD-D360-4BE0-873C-B86CA210708F}"/>
    <hyperlink ref="CI9" r:id="rId20" xr:uid="{D99D863F-0697-45F0-B0C2-E31E383ACBC4}"/>
    <hyperlink ref="CJ9" r:id="rId21" xr:uid="{9F6806DF-1CD8-4772-89E1-5B215D2F1AC5}"/>
    <hyperlink ref="CK9" r:id="rId22" xr:uid="{F9F096BB-BE73-4C84-9D8E-98B88850B0D7}"/>
    <hyperlink ref="CH10" r:id="rId23" xr:uid="{2CA18975-3E38-4C83-B42C-4ED1E9B02D1A}"/>
    <hyperlink ref="CI10" r:id="rId24" xr:uid="{871CB75F-5620-408A-8F72-ED25D2694691}"/>
    <hyperlink ref="CJ10" r:id="rId25" xr:uid="{7DA8F2F1-C425-495C-A553-54D2CF0D77C5}"/>
    <hyperlink ref="CK10" r:id="rId26" xr:uid="{9E213F9F-95E8-41A5-A8FD-BC733FE1A63C}"/>
    <hyperlink ref="CH11" r:id="rId27" xr:uid="{547709E2-1C88-465D-8227-2FA5BB715FE9}"/>
    <hyperlink ref="CI11" r:id="rId28" xr:uid="{C9075DB3-F2C2-45F4-8B38-2DAC7C955C2C}"/>
    <hyperlink ref="CJ11" r:id="rId29" xr:uid="{481525E4-5BCF-4B64-A415-1603FC548C1E}"/>
    <hyperlink ref="CK11" r:id="rId30" xr:uid="{36C7BDF8-44A9-4FF3-AF0D-5EF5785D455A}"/>
    <hyperlink ref="CL11" r:id="rId31" xr:uid="{04BD7AAF-52B7-4037-9D41-3665EDDF58FE}"/>
    <hyperlink ref="CH12" r:id="rId32" xr:uid="{131B0AEC-B642-44C0-B4D9-B272981D4C8D}"/>
    <hyperlink ref="CI12" r:id="rId33" xr:uid="{6972F141-AD04-4E5F-8D44-22C7CDED43D0}"/>
    <hyperlink ref="CJ12" r:id="rId34" xr:uid="{90C4DAE0-AD5C-4B8B-A491-E0C5B1B064EB}"/>
    <hyperlink ref="CK12" r:id="rId35" xr:uid="{6A1AE6EA-0AC2-49D9-BEF3-D9D71179E2FA}"/>
    <hyperlink ref="CL12" r:id="rId36" xr:uid="{BC46F4D5-2081-4D01-A836-646C26F9B9BE}"/>
    <hyperlink ref="CM12" r:id="rId37" xr:uid="{CD519056-FE54-45B2-B245-294BA9134B28}"/>
    <hyperlink ref="CH13" r:id="rId38" xr:uid="{3BC7C26F-3AD7-4CA6-AA09-EC051DDD849F}"/>
    <hyperlink ref="CI13" r:id="rId39" xr:uid="{F56FC021-0083-4D80-800A-F6A53E43455C}"/>
    <hyperlink ref="CJ13" r:id="rId40" xr:uid="{BE0A2D3C-B2E0-4FBD-9E85-6BB9B75EA4B4}"/>
    <hyperlink ref="CK13" r:id="rId41" xr:uid="{C48977FD-8BFB-46BF-8325-BA3200B2B9A0}"/>
    <hyperlink ref="CH14" r:id="rId42" xr:uid="{4E95D4BB-5DC3-400B-9E4F-CE2C460B0504}"/>
    <hyperlink ref="CI14" r:id="rId43" xr:uid="{F8D59318-7422-407F-83A6-87139C152728}"/>
    <hyperlink ref="CJ14" r:id="rId44" xr:uid="{61FE3D04-EA20-4C24-A373-97C7666AC249}"/>
    <hyperlink ref="CK14" r:id="rId45" xr:uid="{0C15CF81-2D83-4716-9AFC-DEBF365AB748}"/>
    <hyperlink ref="CL14" r:id="rId46" xr:uid="{E45813CF-F07F-475F-8FB0-2FE6B9BF2BEB}"/>
    <hyperlink ref="CH15" r:id="rId47" xr:uid="{6FE3B557-8884-49F0-B739-41E9BB5A37DA}"/>
    <hyperlink ref="CI15" r:id="rId48" xr:uid="{3F82896A-5A74-4816-91A8-DDAC441454BF}"/>
    <hyperlink ref="CJ15" r:id="rId49" xr:uid="{5ABBB78F-BC64-495B-8C86-205543D0AF49}"/>
    <hyperlink ref="CK15" r:id="rId50" xr:uid="{880034EF-B624-406B-8922-CF602F96153C}"/>
    <hyperlink ref="CH16" r:id="rId51" xr:uid="{A3172452-5089-4A18-870D-EE411419FA36}"/>
    <hyperlink ref="CI16" r:id="rId52" xr:uid="{A712C0FD-EDA5-4F84-A690-867B8922F8AC}"/>
    <hyperlink ref="CJ16" r:id="rId53" xr:uid="{2D29D928-C4F6-46B7-8063-C5BD17B0138C}"/>
    <hyperlink ref="CK16" r:id="rId54" xr:uid="{47A20D68-0AAD-4330-8E78-84369790E263}"/>
    <hyperlink ref="CL16" r:id="rId55" xr:uid="{108212DF-16CE-4AF4-9612-5841C6CF4D88}"/>
    <hyperlink ref="CM16" r:id="rId56" xr:uid="{E23B81BD-4717-4169-9A69-3A4CE2D3F597}"/>
    <hyperlink ref="CH17" r:id="rId57" xr:uid="{19DE194A-9F03-4462-9A90-E6544D6402D6}"/>
    <hyperlink ref="CI17" r:id="rId58" xr:uid="{C9ABB288-4104-4778-81E2-36EAB115E0D3}"/>
    <hyperlink ref="CJ17" r:id="rId59" xr:uid="{5FD0AE6B-BB47-4209-A910-BA585CAC548F}"/>
    <hyperlink ref="CH18" r:id="rId60" xr:uid="{881FF0FE-51D7-4134-9DDC-2DCC8E2E3CBE}"/>
    <hyperlink ref="CI18" r:id="rId61" xr:uid="{EFCDC702-DFCA-4F21-B135-525AE66309F2}"/>
    <hyperlink ref="CJ18" r:id="rId62" xr:uid="{3BA9BD86-826E-4189-977A-5EEB1CE8D349}"/>
    <hyperlink ref="CK18" r:id="rId63" xr:uid="{DF699143-52A4-4804-8B7B-4E168978DAFF}"/>
    <hyperlink ref="CL18" r:id="rId64" xr:uid="{3A1F09FA-5253-4B61-B68A-D95A51A16322}"/>
    <hyperlink ref="CM18" r:id="rId65" xr:uid="{02C25FDB-5C36-4699-88D8-5E5BCE807300}"/>
    <hyperlink ref="CH19" r:id="rId66" xr:uid="{0E93F7E9-33E4-43FB-9D5B-8BBB7CDC13FD}"/>
    <hyperlink ref="CI19" r:id="rId67" xr:uid="{3DDBCB53-BB40-44BF-9072-15D75112EB1C}"/>
    <hyperlink ref="CJ19" r:id="rId68" xr:uid="{C1BC9219-4C71-453C-B404-B6CBF6C07C30}"/>
    <hyperlink ref="CK19" r:id="rId69" xr:uid="{9B07BCA6-84FF-4A87-A37B-10D1B0FC7C20}"/>
    <hyperlink ref="CL19" r:id="rId70" xr:uid="{88E08C77-DBAC-49D7-8AE5-5D064F24BD2F}"/>
    <hyperlink ref="CH20" r:id="rId71" xr:uid="{18AEB2F2-0791-4355-8E73-D94D8A134485}"/>
    <hyperlink ref="CI20" r:id="rId72" xr:uid="{59F12D08-B71A-451A-9971-1168BCE74AC2}"/>
    <hyperlink ref="CJ20" r:id="rId73" xr:uid="{AF85D64D-9CA9-4BA8-B4CF-089820B244B9}"/>
    <hyperlink ref="CH21" r:id="rId74" xr:uid="{BC444947-B05C-4E62-849B-62DB740FE3D3}"/>
    <hyperlink ref="CI21" r:id="rId75" xr:uid="{DF52802F-92E3-47DC-B9BA-D12DF58B9872}"/>
    <hyperlink ref="CJ21" r:id="rId76" xr:uid="{8DFDCD35-AD34-440D-9AA8-A9AA41F28662}"/>
    <hyperlink ref="CH22" r:id="rId77" xr:uid="{3732C0E9-77DC-4AC2-9CB8-7C8622E88D55}"/>
    <hyperlink ref="CI22" r:id="rId78" xr:uid="{2726A34D-B069-4E63-86A6-38237365C443}"/>
    <hyperlink ref="CJ22" r:id="rId79" xr:uid="{C418D904-195F-49AE-A78C-11BD99B73416}"/>
    <hyperlink ref="CH23" r:id="rId80" xr:uid="{A2E64385-9FE2-4EFC-A54F-73D0143C0ABE}"/>
    <hyperlink ref="CI23" r:id="rId81" xr:uid="{FE11C893-F659-41F0-8A8E-CA95425327AA}"/>
    <hyperlink ref="CJ23" r:id="rId82" xr:uid="{27AC10D5-A718-4E92-BA35-F1D9CF2578A4}"/>
    <hyperlink ref="CH24" r:id="rId83" xr:uid="{56021FE6-6231-4C3A-835C-02E583474D48}"/>
    <hyperlink ref="CI24" r:id="rId84" xr:uid="{5C4DDEE9-90A0-4C97-8FE8-183F2CD992B9}"/>
    <hyperlink ref="CH25" r:id="rId85" xr:uid="{B99EA1CD-8E26-4620-B4A2-1899E9FEA7AE}"/>
    <hyperlink ref="CI25" r:id="rId86" xr:uid="{A0696137-8855-43ED-91EF-24CC28C299FF}"/>
    <hyperlink ref="CJ25" r:id="rId87" xr:uid="{A4E4CED6-BE74-4824-AB36-06BD171E2932}"/>
    <hyperlink ref="CH26" r:id="rId88" xr:uid="{4CED3344-C0A3-40BA-9829-9930B9C13ED7}"/>
    <hyperlink ref="CI26" r:id="rId89" xr:uid="{B76B9C64-DCF4-43BB-B025-082F1F20DCDE}"/>
    <hyperlink ref="CJ26" r:id="rId90" xr:uid="{0B4EDA9F-4072-418C-8968-EEE6E845A1E1}"/>
    <hyperlink ref="CH27" r:id="rId91" xr:uid="{DDC3500C-74F4-4883-B7A8-F7CABAC148A2}"/>
    <hyperlink ref="CI27" r:id="rId92" xr:uid="{9BFA5CE2-AEAD-4035-8071-3BE3EBD6AB7D}"/>
    <hyperlink ref="CJ27" r:id="rId93" xr:uid="{A9EE3B41-93CC-425D-A149-1843D912C65E}"/>
    <hyperlink ref="CK27" r:id="rId94" xr:uid="{A361EF3F-78B7-4F57-9D4C-C6119396D09A}"/>
    <hyperlink ref="CH28" r:id="rId95" xr:uid="{BD653C60-5FF5-4CA4-A881-EFED2142767F}"/>
    <hyperlink ref="CI28" r:id="rId96" xr:uid="{C22C5788-DDBF-4599-9BAA-341AAB5354D2}"/>
    <hyperlink ref="CJ28" r:id="rId97" xr:uid="{B74C16BB-C38E-4537-9D8C-4E44A7A160B6}"/>
    <hyperlink ref="CH29" r:id="rId98" xr:uid="{CA291F23-C37A-49C9-B504-1EF5BD5D7970}"/>
    <hyperlink ref="CI29" r:id="rId99" xr:uid="{F2732649-669E-4A90-B387-FF7D9613F4F5}"/>
    <hyperlink ref="CJ29" r:id="rId100" xr:uid="{8E6FF8BB-22EE-4185-B110-3DEDB3A28545}"/>
    <hyperlink ref="CH30" r:id="rId101" xr:uid="{80F1259B-768B-419A-952D-A75211D617E6}"/>
    <hyperlink ref="CJ30" r:id="rId102" xr:uid="{BCA7C9DE-FA69-4F76-A91F-1A578FEDCCB2}"/>
    <hyperlink ref="CI30" r:id="rId103" xr:uid="{F24211CD-FF3A-47B4-9F5F-3E16F5F00350}"/>
    <hyperlink ref="CH31" r:id="rId104" xr:uid="{58934D55-969A-4CCF-8522-C88DD0E58340}"/>
    <hyperlink ref="CI31" r:id="rId105" xr:uid="{162CB72E-98FB-411A-BD94-EE3FE7CF03D0}"/>
    <hyperlink ref="CJ31" r:id="rId106" xr:uid="{3BAB2944-B0FF-478A-B1E7-B01A6EFC7F44}"/>
    <hyperlink ref="CH32" r:id="rId107" xr:uid="{5006971A-56EA-4885-86C4-FE63F08FC1EC}"/>
    <hyperlink ref="CI32" r:id="rId108" xr:uid="{2C9F03CB-E3C5-4E5B-BB2A-8B54647F9CAD}"/>
    <hyperlink ref="CJ32" r:id="rId109" xr:uid="{59F8826F-2CCD-4DB6-94BB-1DEF1BF4C338}"/>
    <hyperlink ref="CH33" r:id="rId110" xr:uid="{D3B3C18A-191B-4BE4-A26B-A1B0B00B94AA}"/>
    <hyperlink ref="CI33" r:id="rId111" xr:uid="{420E7EDB-BE4F-411D-8B27-82803C18DBCA}"/>
    <hyperlink ref="CJ33" r:id="rId112" xr:uid="{E797FF9D-1B6B-4AED-B8B2-CC4AA91C53DB}"/>
    <hyperlink ref="CH34" r:id="rId113" xr:uid="{ED4B254E-BFDF-4852-9034-F0043E03FD7A}"/>
    <hyperlink ref="CI34" r:id="rId114" xr:uid="{DC013F79-BB4B-428C-8819-AA568571F32E}"/>
    <hyperlink ref="CJ34" r:id="rId115" xr:uid="{F06B7B37-0F22-4F38-94FE-37736DCC52AC}"/>
    <hyperlink ref="CH35" r:id="rId116" xr:uid="{4FAC20CC-7EBA-4ABB-A030-E471BCFA2AEE}"/>
    <hyperlink ref="CI35" r:id="rId117" xr:uid="{A4A7F4FC-142A-42B1-8C7B-D713187A2AD4}"/>
    <hyperlink ref="CJ35" r:id="rId118" xr:uid="{845B87ED-2B2C-4062-9CEF-FB52345A43BC}"/>
    <hyperlink ref="CH36" r:id="rId119" xr:uid="{5B22B471-7986-4688-831C-8FF71B72327B}"/>
    <hyperlink ref="CI36" r:id="rId120" xr:uid="{86A34951-6E00-4537-B21D-E3807CE8E03D}"/>
    <hyperlink ref="CJ36" r:id="rId121" xr:uid="{82C0D13C-8707-4955-99AE-D0E16737413F}"/>
    <hyperlink ref="CH37" r:id="rId122" xr:uid="{0A7E4ABA-3A82-4883-AA66-841D72CAFFBC}"/>
    <hyperlink ref="CI37" r:id="rId123" xr:uid="{4E2B70AA-D6F7-4E1D-89B0-1457522F19E2}"/>
    <hyperlink ref="CJ37" r:id="rId124" xr:uid="{B8AF6EAA-FCC3-4DAE-B531-170974345AA9}"/>
    <hyperlink ref="CH38" r:id="rId125" xr:uid="{54C0487D-A11D-4F54-B8A1-9110A4366E68}"/>
    <hyperlink ref="CH39" r:id="rId126" xr:uid="{069A3DB0-A684-4E89-92B6-120A75462CCE}"/>
    <hyperlink ref="CI39" r:id="rId127" xr:uid="{CC4F53E4-C52D-46A3-8AC9-1CD7FEE7290D}"/>
    <hyperlink ref="CJ39" r:id="rId128" xr:uid="{B0941091-C665-4B37-AB6A-D9C53CB30852}"/>
    <hyperlink ref="CH40" r:id="rId129" xr:uid="{E00E6AB6-E9D0-44E0-8C8D-34F5CD984706}"/>
    <hyperlink ref="CI40" r:id="rId130" xr:uid="{7C4CDDB4-409F-43CA-9962-CD0BB8721CB4}"/>
    <hyperlink ref="CJ40" r:id="rId131" xr:uid="{D106C545-6347-40B2-B7BA-2D813A674E45}"/>
    <hyperlink ref="CH41" r:id="rId132" xr:uid="{23B40C5F-E362-46B8-B4A9-F04F96A4A128}"/>
    <hyperlink ref="CI41" r:id="rId133" xr:uid="{2DFEF0C0-9DD3-4CC8-8443-3B32F4D1C9C6}"/>
    <hyperlink ref="CJ41" r:id="rId134" xr:uid="{C4F69E4D-42F1-47D2-8F4C-3D1BE421A79F}"/>
    <hyperlink ref="CH42" r:id="rId135" xr:uid="{0AD59450-ABA1-47E9-8106-A31F4C4240B9}"/>
    <hyperlink ref="CI42" r:id="rId136" xr:uid="{372C930A-6D4A-490A-9E95-D0EE1B50DA1E}"/>
    <hyperlink ref="CJ42" r:id="rId137" xr:uid="{40D481C5-C9C3-45B3-91AB-B0A8D0BF70E9}"/>
    <hyperlink ref="CH43" r:id="rId138" xr:uid="{D3CD2AD7-F4FC-497E-9977-0CFD4950BC96}"/>
    <hyperlink ref="CI43" r:id="rId139" xr:uid="{049A1BBE-9B7D-4D42-A8B0-2E4050854F00}"/>
    <hyperlink ref="CJ43" r:id="rId140" xr:uid="{89FFF2D9-8262-4731-9271-C1697061FC59}"/>
    <hyperlink ref="CI44" r:id="rId141" xr:uid="{101061B1-A45B-485F-AEC7-84EF693F7862}"/>
    <hyperlink ref="CH45" r:id="rId142" xr:uid="{17731D97-957F-47FE-9401-AFECF4BB5745}"/>
    <hyperlink ref="CI45" r:id="rId143" xr:uid="{71D7387B-76B4-4BB0-AA5A-722FBA3EAFB7}"/>
    <hyperlink ref="CJ45" r:id="rId144" xr:uid="{CF328AA7-BB6A-48F3-B80F-5A91C73F5A22}"/>
    <hyperlink ref="CI46" r:id="rId145" xr:uid="{3EE3074F-D242-4D9A-B702-4A8524D10307}"/>
    <hyperlink ref="CJ46" r:id="rId146" xr:uid="{8E5A8CEA-8C47-4D8B-A052-9A72FFCCD212}"/>
    <hyperlink ref="CH47" r:id="rId147" xr:uid="{2980C704-E7BA-419B-92E9-AD2D22E39AEF}"/>
    <hyperlink ref="CI47" r:id="rId148" xr:uid="{C153B2C8-C705-4D30-A364-3032395EB2ED}"/>
    <hyperlink ref="CJ47" r:id="rId149" xr:uid="{FA13F241-BA07-4BCF-8BB5-BBE867E52BC8}"/>
    <hyperlink ref="CH48" r:id="rId150" xr:uid="{15E7E9CD-DFFC-4C9D-B2E4-3B86A0B11E76}"/>
    <hyperlink ref="CI48" r:id="rId151" xr:uid="{1A59D225-80AC-42C3-A602-DD533DAB0959}"/>
    <hyperlink ref="CJ48" r:id="rId152" xr:uid="{D577BA28-514E-4DA5-B665-AFFC859D8AE1}"/>
    <hyperlink ref="CH49" r:id="rId153" xr:uid="{3B70B859-7A23-49F4-90F9-F609F872287E}"/>
    <hyperlink ref="CI49" r:id="rId154" xr:uid="{FE4D1782-3073-4161-A69B-F8F853293040}"/>
    <hyperlink ref="CJ49" r:id="rId155" xr:uid="{8920C202-F2FA-4CAB-B2B8-DF168DCCDA84}"/>
    <hyperlink ref="CK49" r:id="rId156" xr:uid="{6F3A6A33-A93D-4F5C-B746-B8AD53F05C88}"/>
    <hyperlink ref="CH50" r:id="rId157" xr:uid="{3AC42E9E-07C9-4D23-BD2A-2BD4F024C2E9}"/>
    <hyperlink ref="CI50" r:id="rId158" xr:uid="{88B69701-3798-4B1C-A769-0CC0AFF0AC92}"/>
    <hyperlink ref="CJ50" r:id="rId159" xr:uid="{1BA4C467-BE76-42A1-B790-208AA77C951F}"/>
    <hyperlink ref="CK50" r:id="rId160" xr:uid="{12CA2357-52DC-48E1-904A-47456424D90B}"/>
    <hyperlink ref="CH51" r:id="rId161" xr:uid="{AA581DF0-3F0E-4400-B516-4CA35241DA6D}"/>
    <hyperlink ref="CI51" r:id="rId162" xr:uid="{41CCE623-4DB0-424F-AA6F-D864B3933E13}"/>
    <hyperlink ref="CJ51" r:id="rId163" xr:uid="{725C01F8-7E46-4F91-B002-BA286C60FB89}"/>
    <hyperlink ref="CH52" r:id="rId164" xr:uid="{B91AD12D-333D-4299-908B-19780D26C299}"/>
    <hyperlink ref="CI52" r:id="rId165" xr:uid="{1BC95BD9-0942-450A-89BB-2A33B3B79782}"/>
    <hyperlink ref="CJ52" r:id="rId166" xr:uid="{3B2CF72C-B0EC-4F13-AA03-348B898CCEBE}"/>
    <hyperlink ref="CK52" r:id="rId167" xr:uid="{E38E7299-98D5-4A1F-BEEE-9EF66946E4E3}"/>
    <hyperlink ref="CH53" r:id="rId168" xr:uid="{D0A9AAB9-BF97-4FFD-A4CD-0545AB8393DF}"/>
    <hyperlink ref="CI53" r:id="rId169" xr:uid="{03362E62-77A6-4776-8B01-FBE377ACD3DA}"/>
    <hyperlink ref="CJ53" r:id="rId170" xr:uid="{5412308D-87C7-4A4C-967F-0A806E56E8BC}"/>
    <hyperlink ref="CH54" r:id="rId171" xr:uid="{5AA2A6D3-F639-44F6-AED8-AD1DC3AD567D}"/>
    <hyperlink ref="CI54" r:id="rId172" xr:uid="{6757BE63-7DD8-4831-89BF-A6DA5EBCF973}"/>
    <hyperlink ref="CJ54" r:id="rId173" xr:uid="{EAA02C3E-7713-40E7-97BE-006A1771CC77}"/>
    <hyperlink ref="CH55" r:id="rId174" xr:uid="{3BE86F30-CBBB-4A14-9E3E-2917CA731D0A}"/>
    <hyperlink ref="CI55" r:id="rId175" xr:uid="{DE189E02-7D2B-4111-8592-6BE8FDA2BABF}"/>
    <hyperlink ref="CJ55" r:id="rId176" xr:uid="{872F618B-DFE4-4896-80DA-E932C09BB990}"/>
    <hyperlink ref="CH56" r:id="rId177" xr:uid="{5F166549-7FBD-402B-A4BB-1C89AA533447}"/>
    <hyperlink ref="CI56" r:id="rId178" xr:uid="{70033F47-4F42-42AA-AD09-3C2F212937FF}"/>
    <hyperlink ref="CI57" r:id="rId179" xr:uid="{BF093E6E-723A-4768-81D4-0753D5A51E10}"/>
    <hyperlink ref="CJ57" r:id="rId180" xr:uid="{688B71E5-7B22-414F-AE9D-B36F2B83510F}"/>
    <hyperlink ref="CH58" r:id="rId181" xr:uid="{6DFE4802-C79C-414A-861E-EEF3A8964135}"/>
    <hyperlink ref="CI58" r:id="rId182" xr:uid="{0BB00B3D-2B6C-4038-A1CF-004954F6A0E1}"/>
    <hyperlink ref="CJ58" r:id="rId183" xr:uid="{2B4097FD-E8EA-479F-8B7D-D2425C2F8078}"/>
    <hyperlink ref="CH59" r:id="rId184" xr:uid="{B698F146-7480-46B7-B164-E2A88EAA06C2}"/>
    <hyperlink ref="CI59" r:id="rId185" xr:uid="{19B5A57B-6003-434C-B33A-B18641A118A7}"/>
    <hyperlink ref="CJ59" r:id="rId186" xr:uid="{0A33DF56-CE48-4D88-ACDB-F8AEF9B9D91E}"/>
    <hyperlink ref="CH60" r:id="rId187" xr:uid="{E4D406B3-F5D7-4B4B-9986-76C50B08DDCF}"/>
    <hyperlink ref="CI60" r:id="rId188" xr:uid="{1896B0D4-3B42-4AA4-8DE9-366833847AF6}"/>
    <hyperlink ref="CJ60" r:id="rId189" xr:uid="{2BDDFA0F-17A9-49C8-8E4F-C50A7F1EAFC5}"/>
    <hyperlink ref="CH61" r:id="rId190" xr:uid="{C9F197B4-5916-4C93-9A8A-B3ACE6E9BFF3}"/>
    <hyperlink ref="CI61" r:id="rId191" xr:uid="{3D6D59AC-F014-4EFF-9C13-D640A02C4D2F}"/>
    <hyperlink ref="CJ61" r:id="rId192" xr:uid="{0CF04A5A-BC08-4995-B9C2-86672568424A}"/>
    <hyperlink ref="CH62" r:id="rId193" xr:uid="{7DBF1686-F523-4670-B12A-5A4C24DFBBB3}"/>
    <hyperlink ref="CI62" r:id="rId194" xr:uid="{EF5890CD-31C5-4644-9B27-7FE34B56EB4C}"/>
    <hyperlink ref="CJ62" r:id="rId195" xr:uid="{71D4C8E5-0B4B-4F3C-B38A-984443DEC63C}"/>
    <hyperlink ref="CH63" r:id="rId196" xr:uid="{9A45AAA6-C920-4385-AC9D-FCD1E1EE9BA9}"/>
    <hyperlink ref="CJ63" r:id="rId197" xr:uid="{3AC0A46C-7DE1-4489-AA1E-8CB1E7E0F38A}"/>
    <hyperlink ref="CH64" r:id="rId198" xr:uid="{ABECF5BF-1E55-4A59-B3BF-DF56E50C537E}"/>
    <hyperlink ref="CI64" r:id="rId199" xr:uid="{31C9115B-6D8A-4720-81C9-7432395E11B3}"/>
    <hyperlink ref="CJ64" r:id="rId200" xr:uid="{C5BCC951-4F4A-4822-BEF5-C6FE21894A38}"/>
    <hyperlink ref="CH65" r:id="rId201" xr:uid="{1157C00A-BDA0-4379-88E9-38DD7C4BA269}"/>
    <hyperlink ref="CI65" r:id="rId202" xr:uid="{498B5AA0-98C5-4753-B05C-C7BE5A5A031E}"/>
    <hyperlink ref="CJ65" r:id="rId203" xr:uid="{2582421A-94F4-431B-897E-FB6AF3303338}"/>
    <hyperlink ref="CH66" r:id="rId204" xr:uid="{DDC3AC4C-093C-4D9C-98C8-E6C83E4C6D0F}"/>
    <hyperlink ref="CI66" r:id="rId205" xr:uid="{EB9A3533-AD49-4C83-AF5E-D6ED3009306F}"/>
    <hyperlink ref="CJ66" r:id="rId206" xr:uid="{EE54E07C-3352-4213-BC6F-7002B6EB66D7}"/>
    <hyperlink ref="CH67" r:id="rId207" xr:uid="{B475AC9F-0722-4DA2-83A2-92C4F03EC5A4}"/>
    <hyperlink ref="CI68" r:id="rId208" xr:uid="{13DCA002-7CB1-4A03-8BF9-1DC61FD32666}"/>
    <hyperlink ref="CJ68" r:id="rId209" xr:uid="{6A37AD4A-86C9-4E4C-B716-913C755116A2}"/>
    <hyperlink ref="CK68" r:id="rId210" xr:uid="{B1B12B95-09AA-4EFE-8CFE-E7F26EE4EDA2}"/>
    <hyperlink ref="CL68" r:id="rId211" xr:uid="{D04A6B56-8B33-459A-9961-905159A58D74}"/>
    <hyperlink ref="CH70" r:id="rId212" xr:uid="{38CE1B87-DCEE-4513-93FD-30C31E846EC5}"/>
    <hyperlink ref="CI70" r:id="rId213" xr:uid="{656B8C27-07F4-4465-9668-E325B3656137}"/>
    <hyperlink ref="CJ70" r:id="rId214" xr:uid="{7BA04A87-9C59-4D5A-B978-E1A6918FC178}"/>
    <hyperlink ref="CH71" r:id="rId215" xr:uid="{F1064EAE-B61A-40A3-9F98-A571B0AB87CA}"/>
    <hyperlink ref="CI71" r:id="rId216" xr:uid="{9F85318E-B42E-40E2-BB41-22B3096EDFCD}"/>
    <hyperlink ref="CJ71" r:id="rId217" xr:uid="{B17078F2-7751-4A05-A98D-0C4CF63BB08D}"/>
    <hyperlink ref="CK71" r:id="rId218" xr:uid="{05997188-E532-42EC-8C53-0150066E4321}"/>
    <hyperlink ref="CL71" r:id="rId219" xr:uid="{6BDA17C9-8B9C-4EA6-B474-0249A3A29822}"/>
    <hyperlink ref="CH72" r:id="rId220" xr:uid="{02C5DC0D-7919-47B5-AD18-F1F41F4E800B}"/>
    <hyperlink ref="CH73" r:id="rId221" xr:uid="{356EC9DC-1C84-4DCF-A909-77D4C3540D65}"/>
    <hyperlink ref="CI73" r:id="rId222" xr:uid="{EE72FCF7-343B-4D2D-AC99-9B64EF58C005}"/>
    <hyperlink ref="CJ73" r:id="rId223" xr:uid="{ADABB47F-6BEF-438C-8676-50C9DBE7272F}"/>
    <hyperlink ref="CK73" r:id="rId224" xr:uid="{5E579A58-0DF2-44AA-9CD2-D8D3F213A220}"/>
    <hyperlink ref="CL73" r:id="rId225" xr:uid="{A98770E6-4283-4504-9D27-79CD0B318D76}"/>
    <hyperlink ref="CH74" r:id="rId226" xr:uid="{50F891EC-128B-414A-A900-CB098E8BD4A2}"/>
    <hyperlink ref="CI74" r:id="rId227" xr:uid="{4869BF40-4A05-42BB-9F5B-59EB4A1B1355}"/>
    <hyperlink ref="CJ74" r:id="rId228" xr:uid="{C340BC9E-7AA4-4F2C-B34D-4F032F330234}"/>
    <hyperlink ref="CL74" r:id="rId229" xr:uid="{60AEDA83-B3AC-4C6C-96B9-8818667A67EE}"/>
    <hyperlink ref="CH75" r:id="rId230" xr:uid="{B522B388-2039-4D36-8D38-86B078FCF3A3}"/>
    <hyperlink ref="CI75" r:id="rId231" xr:uid="{A7D84991-B147-443A-A0D5-28C21FBF9365}"/>
    <hyperlink ref="CJ75" r:id="rId232" xr:uid="{36C6F4A9-9DB9-4F6C-8288-C0B5F4C6F967}"/>
    <hyperlink ref="CK75" r:id="rId233" xr:uid="{E3C746AC-5924-4004-B6FB-399F41A7776B}"/>
    <hyperlink ref="CL75" r:id="rId234" xr:uid="{EAEC031D-DBDC-43D6-A10F-2B8D0A4D5497}"/>
    <hyperlink ref="CH76" r:id="rId235" xr:uid="{1E625051-9E60-4BBD-8572-1FD80EA1F17D}"/>
    <hyperlink ref="CI76" r:id="rId236" xr:uid="{115ADFA9-0E01-472B-9299-879AAE6F52F4}"/>
    <hyperlink ref="CJ76" r:id="rId237" xr:uid="{D10A55F2-C97E-47EE-9EF5-7BF381A75FCB}"/>
    <hyperlink ref="CK76" r:id="rId238" xr:uid="{C84375A1-8BAB-4EF0-9E03-E6D4A335CBD8}"/>
    <hyperlink ref="CL76" r:id="rId239" xr:uid="{0D981BF4-B051-4308-9C69-11E24B2C6CD1}"/>
    <hyperlink ref="CH77" r:id="rId240" xr:uid="{212D2768-3FCA-40BF-9B76-616684AA6F1D}"/>
    <hyperlink ref="CI77" r:id="rId241" xr:uid="{6BB543F7-B65C-4174-AACB-315F68D5F9D6}"/>
    <hyperlink ref="CJ77" r:id="rId242" xr:uid="{773C937F-88A8-4D64-9347-E1CB938B7440}"/>
    <hyperlink ref="CK77" r:id="rId243" xr:uid="{B41DC5CD-B7C0-4EEB-B789-2DD6EB14DD8C}"/>
    <hyperlink ref="CL77" r:id="rId244" xr:uid="{6A297A65-4CD3-441F-BF20-5C13B21FA3CD}"/>
    <hyperlink ref="CH78" r:id="rId245" xr:uid="{40ED8CC0-7DD6-4EA8-A8A2-4FF98C74C46D}"/>
    <hyperlink ref="CI78" r:id="rId246" xr:uid="{EA9A1E71-8A22-4301-89D2-7CB4A699DDB0}"/>
    <hyperlink ref="CJ78" r:id="rId247" xr:uid="{DAA905B6-91F5-41B8-96DC-C9CB7B4E900F}"/>
    <hyperlink ref="CK78" r:id="rId248" xr:uid="{BF6F6FE9-49EB-40D0-B6EA-AA0BDF72B1C8}"/>
    <hyperlink ref="CL78" r:id="rId249" xr:uid="{AF3EEB2A-4E50-49BE-B207-9ABA4D11C0D2}"/>
    <hyperlink ref="CH79" r:id="rId250" xr:uid="{6BEBE3C9-080F-4891-BFB0-BF16542DFDF7}"/>
    <hyperlink ref="CI79" r:id="rId251" xr:uid="{383F443A-A05F-4356-A8E0-98A95B851D85}"/>
    <hyperlink ref="CJ79" r:id="rId252" xr:uid="{A84D2EDA-C7E9-40F5-A204-EACA88CECCE3}"/>
    <hyperlink ref="CK79" r:id="rId253" xr:uid="{6CAF8EDF-192F-4AD0-A8E6-946B7C1F2622}"/>
    <hyperlink ref="CL79" r:id="rId254" xr:uid="{13891776-AAA6-4550-8523-0F87DB6B1EC9}"/>
    <hyperlink ref="CH80" r:id="rId255" xr:uid="{9A14CAE6-0090-4F7B-BB86-DAD09BA84731}"/>
    <hyperlink ref="CI80" r:id="rId256" xr:uid="{BB4D9EDA-2CFC-4E8C-AB8A-40CD5D099BD3}"/>
    <hyperlink ref="CJ80" r:id="rId257" xr:uid="{B4161F0D-0B74-4A64-B2B8-9C289024DD33}"/>
    <hyperlink ref="CK80" r:id="rId258" xr:uid="{5059898E-632E-468F-A20E-88F4CCB33531}"/>
    <hyperlink ref="CL80" r:id="rId259" xr:uid="{26EA7B54-599B-45AE-9223-0869CFD617DD}"/>
    <hyperlink ref="CH81" r:id="rId260" xr:uid="{5C1F946A-79AA-416A-AAD7-25F0017D767B}"/>
    <hyperlink ref="CI81" r:id="rId261" xr:uid="{62C8843E-3D34-4BA7-85FA-19EC437F819E}"/>
    <hyperlink ref="CJ81" r:id="rId262" xr:uid="{7A769330-FAE0-4565-A097-20EA0A9E84ED}"/>
    <hyperlink ref="CK81" r:id="rId263" xr:uid="{A5D30FCB-34FB-4869-A6D3-FA25A7FA630A}"/>
    <hyperlink ref="CL81" r:id="rId264" xr:uid="{835693E9-3E04-477B-8735-8D6FF96CB222}"/>
    <hyperlink ref="CH82" r:id="rId265" xr:uid="{4D91D884-B35A-4F04-8027-02C5F30D93FB}"/>
    <hyperlink ref="CJ82" r:id="rId266" xr:uid="{C046951A-320B-49D9-8784-0911CC092410}"/>
    <hyperlink ref="CK82" r:id="rId267" xr:uid="{E41562BD-A75B-4B17-A3B8-8B7F33CEFCDF}"/>
    <hyperlink ref="CL82" r:id="rId268" xr:uid="{D3809811-3090-4602-A889-78A44AF023A3}"/>
    <hyperlink ref="CH83" r:id="rId269" xr:uid="{DF6EACAF-7A2C-4857-89D6-D544CA649D71}"/>
    <hyperlink ref="CI83" r:id="rId270" xr:uid="{F1AE9E1A-99CD-4FEA-A4FA-1BCE5E4D838A}"/>
    <hyperlink ref="CJ83" r:id="rId271" xr:uid="{CAFFF89A-9D3A-45AD-94CD-470D7A4F1861}"/>
    <hyperlink ref="CK83" r:id="rId272" xr:uid="{90104A3B-02CB-452B-BAC4-5EF50D8B2634}"/>
    <hyperlink ref="CL83" r:id="rId273" xr:uid="{4C28AAC7-3B81-470F-B017-E74DC121992B}"/>
    <hyperlink ref="CH84" r:id="rId274" xr:uid="{18ABB85C-D139-421B-B086-36E0BA378257}"/>
    <hyperlink ref="CI84" r:id="rId275" xr:uid="{BA24D03C-AEBB-4F51-BFF3-4BD2A6EF6585}"/>
    <hyperlink ref="CJ84" r:id="rId276" xr:uid="{7756957A-1646-4215-A33A-4404A8D6B511}"/>
    <hyperlink ref="CK84" r:id="rId277" xr:uid="{1571A835-B50C-4C0E-A14C-7A8EBF01831D}"/>
    <hyperlink ref="CL84" r:id="rId278" xr:uid="{EDD8B520-D556-42F4-BA04-B0A7C728D230}"/>
    <hyperlink ref="CH85" r:id="rId279" xr:uid="{6BECEA9E-EED4-443A-9681-C216BC31F45D}"/>
    <hyperlink ref="CH86" r:id="rId280" xr:uid="{4FBE7037-1B9C-4CA9-9BC1-C79F2649EFFF}"/>
    <hyperlink ref="CI86" r:id="rId281" xr:uid="{1462427D-98E5-4047-A2F0-91512CF4374E}"/>
    <hyperlink ref="CJ86" r:id="rId282" xr:uid="{2AB3220A-1473-45A7-AA1D-3D381DF4F515}"/>
    <hyperlink ref="CK86" r:id="rId283" xr:uid="{8406CD54-DA63-4D55-AEEC-92D47A4213B4}"/>
    <hyperlink ref="CL86" r:id="rId284" xr:uid="{F06FB0B0-BD8E-491A-8E41-E943BA61A676}"/>
    <hyperlink ref="CH87" r:id="rId285" xr:uid="{8E84FB1A-F5DE-4E06-A5E5-7F122455A1F6}"/>
    <hyperlink ref="CI87" r:id="rId286" xr:uid="{B1AC751A-EF71-4C90-B613-32D627FA0F52}"/>
    <hyperlink ref="CH88" r:id="rId287" xr:uid="{7E637A5D-F337-4880-B429-177EB5B4574F}"/>
    <hyperlink ref="CI88" r:id="rId288" xr:uid="{84993929-2FEB-445D-9A12-5401D3B94012}"/>
    <hyperlink ref="CJ88" r:id="rId289" xr:uid="{DC629990-74A3-41D3-BA70-35FC66373546}"/>
    <hyperlink ref="CK88" r:id="rId290" xr:uid="{02B0BA82-61F1-428E-A226-C16A0A8D9F44}"/>
    <hyperlink ref="CL88" r:id="rId291" xr:uid="{FC9CA684-7A66-49B8-9073-D6BF01F587F4}"/>
    <hyperlink ref="CM88" r:id="rId292" xr:uid="{C9DD0D1B-D3C9-4E2A-8D4B-B7D8BE8A0CB9}"/>
    <hyperlink ref="CN88" r:id="rId293" xr:uid="{4F5AC8AD-689D-4BF3-BA19-B127C7452B4E}"/>
    <hyperlink ref="CH89" r:id="rId294" xr:uid="{692998BA-3D45-436B-B000-5A7CEE354EF7}"/>
    <hyperlink ref="CH90" r:id="rId295" xr:uid="{F9A5CA2E-3B78-4875-98F9-80F488EBAA0A}"/>
    <hyperlink ref="CI90" r:id="rId296" xr:uid="{DAA01CD8-3CBA-4852-883A-7A766EE4997E}"/>
    <hyperlink ref="CJ90" r:id="rId297" xr:uid="{452F661D-09DF-413D-B3D8-D0B4B0559B52}"/>
    <hyperlink ref="CK90" r:id="rId298" xr:uid="{0B3282CF-8D0E-4450-87C2-0B483EF39883}"/>
    <hyperlink ref="CL90" r:id="rId299" xr:uid="{21D3A044-5213-47A6-BB45-E8DAC3A9B5FB}"/>
    <hyperlink ref="CH91" r:id="rId300" xr:uid="{2A69452B-C78F-4149-B5C3-1FBEA4B44A98}"/>
    <hyperlink ref="CI91" r:id="rId301" xr:uid="{66D94870-C43D-48CB-B02F-E46160EEC3A3}"/>
    <hyperlink ref="CJ91" r:id="rId302" xr:uid="{713AA331-B62F-4DAD-8A25-E35ABDBD40F7}"/>
    <hyperlink ref="CK91" r:id="rId303" xr:uid="{E8275E46-AF5F-425C-8E5C-2D0D0F87C43E}"/>
    <hyperlink ref="CL91" r:id="rId304" xr:uid="{06E1FC8E-FC9C-43ED-BC44-06FC5AA7C01B}"/>
    <hyperlink ref="CH92" r:id="rId305" xr:uid="{71F2848B-9000-4D48-BAF0-CB0226E4A0E3}"/>
    <hyperlink ref="CI92" r:id="rId306" xr:uid="{F59BDB43-2E31-4113-B620-E25ED5B141C4}"/>
    <hyperlink ref="CJ92" r:id="rId307" xr:uid="{721D2B79-6CE3-4423-A8D3-3001B5A16BFC}"/>
    <hyperlink ref="CK92" r:id="rId308" xr:uid="{D1D96683-192A-46C7-AD69-41F51F8F8920}"/>
    <hyperlink ref="CL92" r:id="rId309" xr:uid="{F4AD695E-A42B-4B80-9566-A7FE33315168}"/>
    <hyperlink ref="CH93" r:id="rId310" xr:uid="{6FAD47EA-8F72-4BF9-A78B-F18630D8E2E3}"/>
    <hyperlink ref="CI93" r:id="rId311" xr:uid="{D819BFD8-1039-4EC0-BEBB-DDA0A62FE232}"/>
    <hyperlink ref="CJ93" r:id="rId312" xr:uid="{D8E1D61D-6223-4E7B-86B2-4B4DC7512F62}"/>
    <hyperlink ref="CH94" r:id="rId313" xr:uid="{16857446-42FF-4878-A1DF-D8BF62515AC9}"/>
    <hyperlink ref="CI94" r:id="rId314" xr:uid="{D7F7AC43-9F62-47AA-92FC-DA6E84AE2480}"/>
    <hyperlink ref="CJ94" r:id="rId315" xr:uid="{96EE2B06-BBBA-46B9-909F-6DA35661699A}"/>
    <hyperlink ref="CK94" r:id="rId316" xr:uid="{24E048D7-41C2-4DC2-AFD9-A57851AECF1D}"/>
    <hyperlink ref="CL94" r:id="rId317" xr:uid="{B9346985-AFCD-4920-8B33-9B4160871C0F}"/>
    <hyperlink ref="CH95" r:id="rId318" xr:uid="{743A9FD2-3019-488D-8A65-14A81E04D9A5}"/>
    <hyperlink ref="CI95" r:id="rId319" xr:uid="{F38AFC35-F0B8-4D9C-9DF1-18907DE3F538}"/>
    <hyperlink ref="CJ95" r:id="rId320" xr:uid="{605220A4-EF29-4E5A-9E2B-66AA5BC090B5}"/>
    <hyperlink ref="CK95" r:id="rId321" xr:uid="{06282E1E-4328-438D-B80D-AA29CBC9D8CB}"/>
    <hyperlink ref="CL95" r:id="rId322" xr:uid="{84509C38-46F6-4E18-9736-564A87AF8238}"/>
    <hyperlink ref="CH96" r:id="rId323" xr:uid="{5477AE25-4A0B-4DCA-B9A6-273B1D09C404}"/>
    <hyperlink ref="CI96" r:id="rId324" xr:uid="{EBD07934-3CA1-481F-8B9A-B279B36CA148}"/>
    <hyperlink ref="CJ96" r:id="rId325" xr:uid="{CC4BD96F-3743-4FB0-83A5-8183B3D290F4}"/>
    <hyperlink ref="CH97" r:id="rId326" xr:uid="{D9A21454-8BA5-4022-9887-99760198E2A4}"/>
    <hyperlink ref="CI97" r:id="rId327" xr:uid="{87568A6A-CFE5-4A74-A5CE-F9ABD390C562}"/>
    <hyperlink ref="CJ97" r:id="rId328" xr:uid="{F94DEFD7-23B9-4BF0-95DC-99CD14F5FD59}"/>
    <hyperlink ref="CK97" r:id="rId329" xr:uid="{16C4C8F5-7B60-4F32-80C8-697AC3CA854C}"/>
    <hyperlink ref="CL97" r:id="rId330" xr:uid="{B486EBFF-7469-4DFF-99C9-2C0C136E20EE}"/>
    <hyperlink ref="CH98" r:id="rId331" xr:uid="{1F73CD50-279D-46CE-91FC-6E1294D0D8CA}"/>
    <hyperlink ref="CI98" r:id="rId332" xr:uid="{B5301D02-2B02-4ED7-A6B9-F3B952564BCD}"/>
    <hyperlink ref="CJ98" r:id="rId333" xr:uid="{9BCDB4E8-3234-4173-BB32-11F2F157C2C0}"/>
    <hyperlink ref="CK98" r:id="rId334" xr:uid="{77521940-1B5A-4085-8EAF-A7D976628C85}"/>
    <hyperlink ref="CH99" r:id="rId335" xr:uid="{41F2EB60-75C6-4778-BDAC-C38264A6E3D3}"/>
    <hyperlink ref="CI99" r:id="rId336" xr:uid="{E09565FE-AF12-4823-9566-8AF58C8256E3}"/>
    <hyperlink ref="CJ99" r:id="rId337" xr:uid="{9DDBC2B8-93D4-4296-B8DE-F556CBC45F3E}"/>
    <hyperlink ref="CK99" r:id="rId338" xr:uid="{AEFF07F8-7038-451B-8BAC-0B24E8DC8352}"/>
    <hyperlink ref="CH100" r:id="rId339" xr:uid="{9A038B7B-E2DD-4EB9-9669-769550DCFAC0}"/>
    <hyperlink ref="CI100" r:id="rId340" xr:uid="{1F8311E1-DD1C-45E8-A95D-6368835AD70B}"/>
    <hyperlink ref="CJ100" r:id="rId341" xr:uid="{21444A51-D525-41C3-A0A7-8D48FAAC2D04}"/>
    <hyperlink ref="CK100" r:id="rId342" xr:uid="{CBD1E221-487B-4746-9E54-14F0900B3876}"/>
    <hyperlink ref="CH101" r:id="rId343" xr:uid="{2586B10D-0A3D-40B8-BD99-B3A72EE27717}"/>
    <hyperlink ref="CI101" r:id="rId344" xr:uid="{DB9B3729-3545-49A9-98F6-55A6DFCCCBB6}"/>
    <hyperlink ref="CJ101" r:id="rId345" xr:uid="{A806295B-16AC-470C-AFFE-070FA7007859}"/>
    <hyperlink ref="CH102" r:id="rId346" xr:uid="{292F1379-D21B-4690-8FBB-373847C3E8FF}"/>
    <hyperlink ref="CI102" r:id="rId347" xr:uid="{295CFAA1-E8DE-44A0-8677-AAB89DBD2A08}"/>
    <hyperlink ref="CJ102" r:id="rId348" xr:uid="{0D6FBC08-6504-463B-A31A-51889838EE73}"/>
    <hyperlink ref="CK102" r:id="rId349" xr:uid="{8077745D-E380-4D92-8FDB-0E387DB9C60B}"/>
    <hyperlink ref="CH103" r:id="rId350" xr:uid="{DA9B8331-B60D-476A-BB19-6E1C30FC15AB}"/>
    <hyperlink ref="CI103" r:id="rId351" xr:uid="{35C870FC-4EDE-489B-926C-22BDED59A9FF}"/>
    <hyperlink ref="CJ103" r:id="rId352" xr:uid="{954D5B48-04BD-4519-A90C-BAF7CF04DA37}"/>
    <hyperlink ref="CH104" r:id="rId353" xr:uid="{B213BC41-3220-4A3F-8DFB-0A1150555CF5}"/>
    <hyperlink ref="CI104" r:id="rId354" xr:uid="{06ECC1E6-0A05-46B8-9FFC-8CB60748DF94}"/>
    <hyperlink ref="CJ104" r:id="rId355" xr:uid="{FDCE4F9B-B1EB-4660-A2D2-BFA81D346A9B}"/>
    <hyperlink ref="CH105" r:id="rId356" xr:uid="{2318B469-BC5C-4961-8084-E41F763A0E6F}"/>
    <hyperlink ref="CI105" r:id="rId357" xr:uid="{D8A8F4D9-7BAD-439C-884E-493B210A8DEA}"/>
    <hyperlink ref="CJ105" r:id="rId358" xr:uid="{4E393C23-430D-4A67-93C5-8577495C95C6}"/>
    <hyperlink ref="CH106" r:id="rId359" xr:uid="{34A51003-3C4A-44DC-B0B8-8F0BC1AADA83}"/>
    <hyperlink ref="CI106" r:id="rId360" xr:uid="{A6933D9D-A711-4AF6-B485-22F340F720A2}"/>
    <hyperlink ref="CJ106" r:id="rId361" xr:uid="{87D9C701-FDA8-4EEC-9944-50055854A9AD}"/>
    <hyperlink ref="CH107" r:id="rId362" xr:uid="{414D77A3-F59A-445A-A68E-4AE9BD20FE30}"/>
    <hyperlink ref="CI107" r:id="rId363" xr:uid="{76039AC3-E072-4A45-B380-96C8CA9E9887}"/>
    <hyperlink ref="CJ107" r:id="rId364" xr:uid="{EC5C39DA-69B0-464B-AEA5-775F5E5A606E}"/>
    <hyperlink ref="CH108" r:id="rId365" xr:uid="{8454DDA1-5CB5-460F-B944-CE9B8F908B06}"/>
    <hyperlink ref="CI108" r:id="rId366" xr:uid="{5D7D23D6-DBB9-43C8-B29C-838395CFFB2D}"/>
    <hyperlink ref="CJ108" r:id="rId367" xr:uid="{271D1B46-BC75-4C50-9F10-EBCEE1FB3594}"/>
    <hyperlink ref="CH109" r:id="rId368" xr:uid="{71D1BC77-7345-4497-9009-68CF5D108002}"/>
    <hyperlink ref="CI109" r:id="rId369" xr:uid="{1FAAA84E-DCB1-4E62-925C-85D22050F527}"/>
    <hyperlink ref="CJ109" r:id="rId370" xr:uid="{E210ED11-E1B6-4F26-BDDE-AF7AFA7E90F2}"/>
    <hyperlink ref="CH110" r:id="rId371" xr:uid="{B393C8E3-7481-44E0-938C-E19502945850}"/>
    <hyperlink ref="CI110" r:id="rId372" xr:uid="{000A9AFC-8450-40AE-B3F0-1839F2C61226}"/>
    <hyperlink ref="CJ110" r:id="rId373" xr:uid="{E1DC89C4-0A1F-47C6-A48A-7DB0EFFE5156}"/>
    <hyperlink ref="CH111" r:id="rId374" xr:uid="{D3731E54-71E0-4FAD-86CC-AFCD60B38D10}"/>
    <hyperlink ref="CI111" r:id="rId375" xr:uid="{A3DE1A1C-87C2-47EE-BC12-E68A8B935E9F}"/>
    <hyperlink ref="CJ111" r:id="rId376" xr:uid="{59057828-DC38-4955-B89F-039358B4DFFF}"/>
    <hyperlink ref="CH112" r:id="rId377" xr:uid="{304F02D4-FEF4-4B3A-814C-97FE45FD269D}"/>
    <hyperlink ref="CI112" r:id="rId378" xr:uid="{2F62A14B-F9ED-412E-8F34-22CA04FB4057}"/>
    <hyperlink ref="CJ112" r:id="rId379" xr:uid="{2414708E-C1A2-4E99-9E6B-5AEAD6512557}"/>
    <hyperlink ref="CH113" r:id="rId380" xr:uid="{AB486A13-FF39-4FAF-93D1-B27D918DD612}"/>
    <hyperlink ref="CI113" r:id="rId381" xr:uid="{4E3DBC06-F48E-4A94-B125-5EB459C45199}"/>
    <hyperlink ref="CJ113" r:id="rId382" xr:uid="{D82D8DFB-4B7B-4FF2-9238-611861BA6D38}"/>
    <hyperlink ref="CH114" r:id="rId383" xr:uid="{B809EA0F-4737-4EB9-895F-3894F7FC8CE8}"/>
    <hyperlink ref="CI114" r:id="rId384" xr:uid="{C2EC00FE-F0AC-41B0-8697-15D27F476D80}"/>
    <hyperlink ref="CJ114" r:id="rId385" xr:uid="{31EA6977-D4EB-4849-B881-D03B171DAFED}"/>
    <hyperlink ref="CH115" r:id="rId386" xr:uid="{1E1DB10F-AA6E-436A-9977-A8E5B22C0CF2}"/>
    <hyperlink ref="CI115" r:id="rId387" xr:uid="{BAF36DBD-D6B7-45E1-B372-B6DB347E6925}"/>
    <hyperlink ref="CJ115" r:id="rId388" xr:uid="{4AF3F4AF-9610-4481-9B14-483BE41ADB3B}"/>
    <hyperlink ref="CH116" r:id="rId389" xr:uid="{FB42FC3C-727B-4896-9336-5461BDE7D1AF}"/>
    <hyperlink ref="CI116" r:id="rId390" xr:uid="{41A37CEF-73D5-4F67-85E8-E0944DBBA935}"/>
    <hyperlink ref="CJ116" r:id="rId391" xr:uid="{27994FD9-8572-43A2-8C2B-6CAC4905FF05}"/>
    <hyperlink ref="CH117" r:id="rId392" xr:uid="{FD8F7EDC-07B3-44FA-B1A4-5ECCDB7FCB8B}"/>
    <hyperlink ref="CI117" r:id="rId393" xr:uid="{3B4A1C55-BC77-42FB-AE6A-B155C8F9B677}"/>
    <hyperlink ref="CJ117" r:id="rId394" xr:uid="{FC5F484F-121F-442A-85E6-02BE511FADD1}"/>
    <hyperlink ref="CH118" r:id="rId395" xr:uid="{B16940CE-AAD5-460F-B160-6A77A19A20DD}"/>
    <hyperlink ref="CI118" r:id="rId396" xr:uid="{246412AD-465A-4EB9-B25A-7CA68C6BE912}"/>
    <hyperlink ref="CJ118" r:id="rId397" xr:uid="{CB442240-07FB-450D-8DE7-06D4B44D5BC0}"/>
    <hyperlink ref="CK118" r:id="rId398" xr:uid="{8B2305B3-483E-4F1D-B046-1A05B069E815}"/>
    <hyperlink ref="CH119" r:id="rId399" xr:uid="{A73C406A-05F6-4B83-8622-95CDE96F5DF5}"/>
    <hyperlink ref="CI119" r:id="rId400" xr:uid="{FD518428-DB80-49FD-9A4B-D8580A3BAD66}"/>
    <hyperlink ref="CJ119" r:id="rId401" xr:uid="{A6D58AB9-B13F-4D07-ABB9-3F5A1D4B09A5}"/>
    <hyperlink ref="CH120" r:id="rId402" xr:uid="{987F45D2-747E-4968-9A3F-C39AA5AC05E9}"/>
    <hyperlink ref="CI120" r:id="rId403" xr:uid="{C07D8EE3-23BC-4F0E-999C-AF205D475C7B}"/>
    <hyperlink ref="CJ120" r:id="rId404" xr:uid="{2DBB0AAD-5CEA-4D3D-B931-3C38D7D643B5}"/>
    <hyperlink ref="CH121" r:id="rId405" xr:uid="{FC28ABFE-6B62-4873-98DF-C953D11F4463}"/>
    <hyperlink ref="CI121" r:id="rId406" xr:uid="{AB1E293F-0480-4D74-9FEB-77A115D96F74}"/>
    <hyperlink ref="CJ121" r:id="rId407" xr:uid="{B3FA61B2-EBC6-479A-A18A-8E35A9A4734E}"/>
    <hyperlink ref="CH122" r:id="rId408" xr:uid="{B3F4121D-8286-45E6-9B9A-AA8A7ACDD1BB}"/>
    <hyperlink ref="CI122" r:id="rId409" xr:uid="{06610707-0643-4C4B-B58F-1C634D1840C5}"/>
    <hyperlink ref="CJ122" r:id="rId410" xr:uid="{5DA34F63-8ECC-4047-9333-F643DE0342E2}"/>
    <hyperlink ref="CH123" r:id="rId411" xr:uid="{5C30CD6E-DBF2-40A9-8338-DB0AD960DBEC}"/>
    <hyperlink ref="CI123" r:id="rId412" xr:uid="{66C9CFB0-7F0A-46B2-BC4F-8053BCB796B2}"/>
    <hyperlink ref="CJ123" r:id="rId413" xr:uid="{70C27EF0-5FDC-4097-BB1A-BC62B5E4B580}"/>
    <hyperlink ref="CH124" r:id="rId414" xr:uid="{B1D5421C-CF33-4051-BE9A-0C7F7610ED7A}"/>
    <hyperlink ref="CI124" r:id="rId415" xr:uid="{3F067FBA-E3BD-4826-8288-2D8B5D001A06}"/>
    <hyperlink ref="CJ124" r:id="rId416" xr:uid="{6E6E77E2-CD88-4279-8FC8-BC82FCA47F84}"/>
    <hyperlink ref="CH125" r:id="rId417" xr:uid="{D004DAC9-A43F-495C-A6A4-605AD9E0C319}"/>
    <hyperlink ref="CI125" r:id="rId418" xr:uid="{ACA7742F-7F55-4F4D-8EDA-178CF3C740D5}"/>
    <hyperlink ref="CJ125" r:id="rId419" xr:uid="{2F25FC9A-85A8-4A0F-9795-54769E84393F}"/>
    <hyperlink ref="CH126" r:id="rId420" xr:uid="{6192D77F-30BD-481C-807F-FD73124A9909}"/>
    <hyperlink ref="CI126" r:id="rId421" xr:uid="{D7A8A876-933F-4685-8CBB-6FBE2A2441B4}"/>
    <hyperlink ref="CH127" r:id="rId422" xr:uid="{C670EE86-5A03-412F-9DE1-1723C1D32682}"/>
    <hyperlink ref="CJ127" r:id="rId423" xr:uid="{ACC58088-602E-4808-9098-0D801A0AF44E}"/>
    <hyperlink ref="CH128" r:id="rId424" xr:uid="{C7D8CF28-C3D8-457E-B9E2-224B8790CDB3}"/>
    <hyperlink ref="CI128" r:id="rId425" xr:uid="{4883526D-5614-4FAD-A53A-4B53F9B10B91}"/>
    <hyperlink ref="CJ128" r:id="rId426" xr:uid="{1765EFE3-FB45-4957-B3AC-DA4DE515C1C4}"/>
    <hyperlink ref="CH129" r:id="rId427" xr:uid="{B26EC9B0-2A98-49CE-97BC-88AD3F4E884A}"/>
    <hyperlink ref="CJ129" r:id="rId428" xr:uid="{C787A6B3-8EDA-4052-A447-F8F0C030EAC2}"/>
    <hyperlink ref="CH130" r:id="rId429" xr:uid="{492956D6-C4E1-4113-A104-FA51539752C3}"/>
    <hyperlink ref="CI130" r:id="rId430" xr:uid="{6173A580-30F6-40E7-B14F-6AD402B614D0}"/>
    <hyperlink ref="CJ130" r:id="rId431" xr:uid="{7DA52A99-8D71-429A-AB53-3C5157D14DFB}"/>
    <hyperlink ref="CH131" r:id="rId432" xr:uid="{3A8E5D55-57FC-4E2A-B68D-E75551826842}"/>
    <hyperlink ref="CI131" r:id="rId433" xr:uid="{B720121D-DDD5-4E6E-9196-9DCB7FF36740}"/>
    <hyperlink ref="CJ131" r:id="rId434" xr:uid="{2535F1F6-A661-4B02-87A2-CF072AE24D9E}"/>
    <hyperlink ref="CH132" r:id="rId435" xr:uid="{D44DCBE9-370A-478A-9208-FD96A6315D78}"/>
    <hyperlink ref="CI132" r:id="rId436" xr:uid="{5551A3A3-DCA5-4929-9658-F4949D571E82}"/>
    <hyperlink ref="CH133" r:id="rId437" xr:uid="{B4662616-E161-4A7F-A3EC-75B0A7CE3B49}"/>
    <hyperlink ref="CI133" r:id="rId438" xr:uid="{06DE0269-25E9-41AC-8A05-F69E5D38596E}"/>
    <hyperlink ref="CJ133" r:id="rId439" xr:uid="{20BBD795-94BB-4994-B85E-28C7CF56EA89}"/>
    <hyperlink ref="CH134" r:id="rId440" xr:uid="{AE2F2254-2E4D-4290-97B4-1A30A6592EC5}"/>
    <hyperlink ref="CI134" r:id="rId441" xr:uid="{8964C488-45BB-480C-B733-554DA9E3EFCD}"/>
    <hyperlink ref="CJ134" r:id="rId442" xr:uid="{508205AF-6C4F-49C5-8845-9B1C692DFE72}"/>
    <hyperlink ref="CH135" r:id="rId443" xr:uid="{17804270-A3AC-4A6E-9756-C76D86A8600E}"/>
    <hyperlink ref="CI135" r:id="rId444" xr:uid="{90FDC4B4-0B38-41D4-A25E-573EE59513C3}"/>
    <hyperlink ref="CJ135" r:id="rId445" xr:uid="{54A5BC12-F1B2-49A7-A5DF-D8A709A9D475}"/>
    <hyperlink ref="CH136" r:id="rId446" xr:uid="{236A36FB-7513-47F7-B379-B28DCA174982}"/>
    <hyperlink ref="CI136" r:id="rId447" xr:uid="{BEB8B385-9DB2-4CF0-91B2-21336F2EF379}"/>
    <hyperlink ref="CJ136" r:id="rId448" xr:uid="{333D7D33-0C75-439C-AB86-4D0761DCD9DC}"/>
    <hyperlink ref="CH137" r:id="rId449" xr:uid="{B6556820-B921-41C4-870A-A3438DDCF021}"/>
    <hyperlink ref="CI137" r:id="rId450" xr:uid="{E0F8BB35-1727-4F92-9170-03701CF587FE}"/>
    <hyperlink ref="CJ137" r:id="rId451" xr:uid="{0D99272C-38D6-465C-801A-CAA4966A5E27}"/>
    <hyperlink ref="CH138" r:id="rId452" xr:uid="{B9699B26-C641-4D2B-9B5E-AF2A4A84CF4D}"/>
    <hyperlink ref="CI138" r:id="rId453" xr:uid="{3AE4FB13-B874-4721-8E23-3F78707985A3}"/>
    <hyperlink ref="CJ138" r:id="rId454" xr:uid="{50246AA7-B456-4850-8F38-895B57226E59}"/>
    <hyperlink ref="CH139" r:id="rId455" xr:uid="{9304BFB0-B050-43BE-8736-7C470E152752}"/>
    <hyperlink ref="CI139" r:id="rId456" xr:uid="{982A8B89-D6D3-4D80-B8AD-7D6EE2140686}"/>
    <hyperlink ref="CJ139" r:id="rId457" xr:uid="{F9E52FC7-3480-4118-83FE-EDEC9998A42C}"/>
    <hyperlink ref="CH140" r:id="rId458" xr:uid="{9C3658F3-A25F-49AD-ABAC-60DF9D3DD1DB}"/>
    <hyperlink ref="CH141" r:id="rId459" xr:uid="{603DE8DD-E4FC-40A1-8DB3-9F9CC90F7BF8}"/>
    <hyperlink ref="CI141" r:id="rId460" xr:uid="{739F6B28-88C2-4867-A484-BAEEAC012AB4}"/>
    <hyperlink ref="CJ141" r:id="rId461" xr:uid="{62EF8B3B-60C3-4264-BED3-0ED053024D6E}"/>
    <hyperlink ref="CH142" r:id="rId462" xr:uid="{0070DAF3-89FC-460E-A418-F35E22962861}"/>
    <hyperlink ref="CI142" r:id="rId463" xr:uid="{E46705DE-68B8-445B-8A7B-E6EB04D76D08}"/>
    <hyperlink ref="CJ142" r:id="rId464" xr:uid="{C1ECF288-8693-41D2-BFFF-479DC8F84D1F}"/>
    <hyperlink ref="CH143" r:id="rId465" xr:uid="{82E53069-C790-4A57-8A5B-0604A752324E}"/>
    <hyperlink ref="CI143" r:id="rId466" xr:uid="{08A907D3-7AE0-472B-9FFB-175BE6998ECD}"/>
    <hyperlink ref="CJ143" r:id="rId467" xr:uid="{AFAFBCDC-641B-49B6-B162-B47731A45EAD}"/>
    <hyperlink ref="CH144" r:id="rId468" xr:uid="{9D518896-0D03-41BF-9D1B-F11E4D517024}"/>
    <hyperlink ref="CI144" r:id="rId469" xr:uid="{28A7F0A8-9D68-406E-8A2B-BA4B281E5B3E}"/>
    <hyperlink ref="CJ144" r:id="rId470" xr:uid="{A3340D96-664F-4076-9226-0C762BE11C03}"/>
    <hyperlink ref="CH145" r:id="rId471" xr:uid="{A6F97777-B6C7-4025-B5EF-F6C923BDF553}"/>
    <hyperlink ref="CI145" r:id="rId472" xr:uid="{305B807A-E84D-452F-899F-A9F51A9B2963}"/>
    <hyperlink ref="CJ145" r:id="rId473" xr:uid="{9BF0A362-22F2-4C40-8E2D-75E590C5AD02}"/>
    <hyperlink ref="CH146" r:id="rId474" xr:uid="{62419EEB-56BC-40BB-8965-5F2FC8AEB977}"/>
    <hyperlink ref="CI146" r:id="rId475" xr:uid="{76472E82-E836-466F-B9F0-4386EFA6B0E6}"/>
    <hyperlink ref="CJ146" r:id="rId476" xr:uid="{2B939B90-19ED-4FA8-A162-1B0B70DD4F0A}"/>
    <hyperlink ref="CH147" r:id="rId477" xr:uid="{BB958661-EAC7-4966-8BEB-EFFA83441E00}"/>
    <hyperlink ref="CI147" r:id="rId478" xr:uid="{D43B6F49-9B67-43D2-B48A-C94AE5E265BF}"/>
    <hyperlink ref="CH148" r:id="rId479" xr:uid="{9D8AD937-497E-42C4-BD91-9CF9A6BBDA63}"/>
    <hyperlink ref="CI148" r:id="rId480" xr:uid="{77727A43-D685-4FAD-9C35-35EBDEA86E00}"/>
    <hyperlink ref="CJ148" r:id="rId481" xr:uid="{AEB74C02-A83B-4FDA-9A98-1B9BBB6D0F04}"/>
    <hyperlink ref="CH149" r:id="rId482" xr:uid="{BF250801-2B72-4A99-B7A9-2202DD6C5103}"/>
    <hyperlink ref="CI149" r:id="rId483" xr:uid="{E9138DCC-7109-4E49-B849-5325EB724525}"/>
    <hyperlink ref="CJ149" r:id="rId484" xr:uid="{2F7ED9AF-A6D9-4CDA-B113-8F8AE7B6C1B2}"/>
    <hyperlink ref="CH150" r:id="rId485" xr:uid="{6D9CA535-94CE-4FD1-8E6F-B2CAFB66C6E2}"/>
    <hyperlink ref="CI150" r:id="rId486" xr:uid="{A47115A9-FD22-46B3-AF8F-DD935EC2523B}"/>
    <hyperlink ref="CJ150" r:id="rId487" xr:uid="{9F885D19-1E34-45E2-90F2-208546050DE1}"/>
    <hyperlink ref="CH151" r:id="rId488" xr:uid="{CAFACB98-8654-4232-98E3-DAB6FEA42718}"/>
    <hyperlink ref="CI151" r:id="rId489" xr:uid="{DC5D6787-1BF6-41AC-9E4D-9279F26BED57}"/>
    <hyperlink ref="CJ151" r:id="rId490" xr:uid="{DBDF96ED-1077-495E-A4C8-3DB7AB380DD4}"/>
    <hyperlink ref="CH152" r:id="rId491" xr:uid="{61C0B0D8-C92A-4F22-B6DE-0D8E0B955F22}"/>
    <hyperlink ref="CI152" r:id="rId492" xr:uid="{761CBE6B-D14B-40AE-A53E-5D1BD74E2D33}"/>
    <hyperlink ref="CJ152" r:id="rId493" xr:uid="{94635FF8-2CFA-4754-8269-330CB223A286}"/>
    <hyperlink ref="CH153" r:id="rId494" xr:uid="{D81D1770-A34E-445E-9542-CD75B781D135}"/>
    <hyperlink ref="CI153" r:id="rId495" xr:uid="{7F9C60DA-B682-4A41-A543-FE42C7BB782F}"/>
    <hyperlink ref="CJ153" r:id="rId496" xr:uid="{EDC4D84E-ED99-4337-BA64-BDBB352B3BB3}"/>
    <hyperlink ref="CH154" r:id="rId497" xr:uid="{B9DB67C9-0F0A-40AC-9724-3E4831D06645}"/>
    <hyperlink ref="CI154" r:id="rId498" xr:uid="{A7DBA9DD-0065-476C-9CDC-3F0F56738BCE}"/>
    <hyperlink ref="CJ154" r:id="rId499" xr:uid="{A1F356B2-1241-46D3-A650-F04B5B9883D3}"/>
    <hyperlink ref="CH155" r:id="rId500" xr:uid="{9194D313-F9A1-4CC1-ACB6-9A78C5B1A574}"/>
    <hyperlink ref="CI155" r:id="rId501" xr:uid="{4ADB9567-5CC1-4D99-9DAE-EEEE8F398AD4}"/>
    <hyperlink ref="CJ155" r:id="rId502" xr:uid="{E6BBEDFD-DC45-4626-B3A9-FDA91E91A01C}"/>
    <hyperlink ref="CH156" r:id="rId503" xr:uid="{6F373746-ED39-45C1-9C21-A70D44499FAC}"/>
    <hyperlink ref="CI156" r:id="rId504" xr:uid="{494EC81A-F72A-4A0A-81B6-E130E10F9BCC}"/>
    <hyperlink ref="CJ156" r:id="rId505" xr:uid="{9CCBA742-3420-433C-A6B8-0A3D35221804}"/>
    <hyperlink ref="CH157" r:id="rId506" xr:uid="{A8C055BB-2158-4B3A-8DA1-38B643537883}"/>
    <hyperlink ref="CI157" r:id="rId507" xr:uid="{F1A9D3D6-AC81-4CB7-9816-38E641635A97}"/>
    <hyperlink ref="CJ157" r:id="rId508" xr:uid="{DBE18730-E084-4027-84FB-8F154F32068E}"/>
    <hyperlink ref="CH158" r:id="rId509" xr:uid="{B4119317-F7CB-46A4-BC40-116D9DF28F61}"/>
    <hyperlink ref="CI158" r:id="rId510" xr:uid="{9257E12D-2EFF-4213-A3E3-8EA0064FFBF8}"/>
    <hyperlink ref="CJ158" r:id="rId511" xr:uid="{743BBAF1-FEB8-424E-B78E-77B9497B7196}"/>
    <hyperlink ref="CH159" r:id="rId512" xr:uid="{C4831411-208E-4855-BDFA-340C98AFDFC3}"/>
    <hyperlink ref="CI159" r:id="rId513" xr:uid="{A7D8D030-8D60-4417-8436-DCABD7BEBFCA}"/>
    <hyperlink ref="CJ159" r:id="rId514" xr:uid="{D9DB1CB8-7370-47AD-BCF0-CFF6A23E7A7D}"/>
    <hyperlink ref="CK159" r:id="rId515" xr:uid="{609E7E85-E244-435F-AD7C-BCE5FCF164C6}"/>
    <hyperlink ref="CH160" r:id="rId516" xr:uid="{0644061C-19B5-4F34-B337-10B5B96EB96F}"/>
    <hyperlink ref="CI160" r:id="rId517" xr:uid="{DE7F03BD-2424-4727-8076-43CEA035D290}"/>
    <hyperlink ref="CJ160" r:id="rId518" xr:uid="{811078E8-506D-446C-B0F5-6F9FFC085E01}"/>
    <hyperlink ref="CK160" r:id="rId519" xr:uid="{7D0DCBD2-83BD-4249-8D8D-9CEDA4120597}"/>
    <hyperlink ref="CH161" r:id="rId520" xr:uid="{C21CC4F2-8033-4765-AB58-28D8C74DC61F}"/>
    <hyperlink ref="CI161" r:id="rId521" xr:uid="{4332FA40-5E76-4B4A-980D-4D8F72864DB2}"/>
    <hyperlink ref="CJ161" r:id="rId522" xr:uid="{A3BCA855-2A1D-454B-A55C-7708A18BD0CF}"/>
    <hyperlink ref="CH162" r:id="rId523" xr:uid="{820AE4EE-7C8F-46B5-BAB4-9C5F70DC858B}"/>
    <hyperlink ref="CI162" r:id="rId524" xr:uid="{46D7DB78-CDD1-4193-834E-B457EB2B75D9}"/>
    <hyperlink ref="CJ162" r:id="rId525" xr:uid="{6C78266D-8D3F-4475-ACD9-DB3C0170E39E}"/>
    <hyperlink ref="CH163" r:id="rId526" xr:uid="{51DD5B55-5AED-424F-A120-F862DB277232}"/>
    <hyperlink ref="CI163" r:id="rId527" xr:uid="{8215EED4-FF6F-4EA8-8FC0-1118AACA3C10}"/>
    <hyperlink ref="CJ163" r:id="rId528" xr:uid="{D76592DB-30B9-42F8-AAF0-145A45088FF9}"/>
    <hyperlink ref="CH164" r:id="rId529" xr:uid="{D40FAC1B-877E-49C4-8CE6-EE137D0872FD}"/>
    <hyperlink ref="CI164" r:id="rId530" xr:uid="{AB8AEFAA-0AC5-4261-9795-0922AA27B0BA}"/>
    <hyperlink ref="CJ164" r:id="rId531" xr:uid="{2C6BBB81-4B5E-4EA8-A405-352E9741BAB4}"/>
    <hyperlink ref="CH165" r:id="rId532" xr:uid="{005AE38C-8C37-418F-B6A1-831EFFBBB9AC}"/>
    <hyperlink ref="CI165" r:id="rId533" xr:uid="{1C98D715-A68E-46E7-AA7B-87FBBC010CE5}"/>
    <hyperlink ref="CJ165" r:id="rId534" xr:uid="{D4EBAD58-2BF6-4BC2-8B9B-52BF8550C096}"/>
    <hyperlink ref="CH166" r:id="rId535" xr:uid="{BEF49A5A-BC0C-4647-87AB-BB78D5E6E8BD}"/>
    <hyperlink ref="CI166" r:id="rId536" xr:uid="{BA9D1964-47C2-48CB-A45A-E0A54F917487}"/>
    <hyperlink ref="CJ166" r:id="rId537" xr:uid="{DC43DB4F-EA7D-41F3-9AEB-479D792245E7}"/>
    <hyperlink ref="CH167" r:id="rId538" xr:uid="{E983D27F-ED44-44E1-ABA7-7B2BF42F1935}"/>
    <hyperlink ref="CI167" r:id="rId539" xr:uid="{02D5DBB1-E2D4-4438-92AE-ABFB54CA018D}"/>
    <hyperlink ref="CJ167" r:id="rId540" xr:uid="{B2888220-1460-4568-96A8-4AEBAB018E60}"/>
    <hyperlink ref="CH168" r:id="rId541" xr:uid="{73E56227-F940-4228-B51B-5390F4BE7269}"/>
    <hyperlink ref="CI168" r:id="rId542" xr:uid="{86A3D5B3-19E2-4DDC-9106-D22B9BE62B5A}"/>
    <hyperlink ref="CJ168" r:id="rId543" xr:uid="{1DC9A0E7-487C-4C44-A847-4F4FF6A700FE}"/>
    <hyperlink ref="CK168" r:id="rId544" xr:uid="{02B97AF3-5068-4C70-BF80-E1AC23D9CA71}"/>
    <hyperlink ref="CH169" r:id="rId545" xr:uid="{F1188125-A31B-4F28-9255-294D54E9DB7C}"/>
    <hyperlink ref="CI169" r:id="rId546" xr:uid="{3521C124-73B5-4F3C-9EE2-EA11DCFC8E38}"/>
    <hyperlink ref="CJ169" r:id="rId547" xr:uid="{0E0292D8-4F76-4AD3-93F0-06D863FEC65A}"/>
    <hyperlink ref="CK169" r:id="rId548" xr:uid="{5810CB65-9EBA-467E-AD44-31EF27097F89}"/>
    <hyperlink ref="CH170" r:id="rId549" xr:uid="{402631A1-1F90-4BA6-B55A-DA03D11F0F20}"/>
    <hyperlink ref="CI170" r:id="rId550" xr:uid="{4A0AEDBB-E95E-4E8F-AE25-9CDDDB696887}"/>
    <hyperlink ref="CJ170" r:id="rId551" xr:uid="{D7DC1F1B-8A6E-43B8-A81C-2211484761C7}"/>
    <hyperlink ref="CH171" r:id="rId552" xr:uid="{56EA41B5-102E-413F-A5FC-AB96108C0167}"/>
    <hyperlink ref="CI171" r:id="rId553" xr:uid="{E854DF6E-18BB-48BA-AC4F-556749EAAABB}"/>
    <hyperlink ref="CJ171" r:id="rId554" xr:uid="{90C66044-834B-481A-B4D5-1B79AFC99F98}"/>
    <hyperlink ref="CH172" r:id="rId555" xr:uid="{B9998028-8EF6-4595-B3CB-2223E49060DD}"/>
    <hyperlink ref="CI172" r:id="rId556" xr:uid="{8E70B718-A7BF-4651-9374-840135EEBFEB}"/>
    <hyperlink ref="CJ172" r:id="rId557" xr:uid="{3E0F8B56-76E7-4D1E-867C-924A82E128E9}"/>
    <hyperlink ref="CH173" r:id="rId558" xr:uid="{F881822A-82F3-4D79-9C61-3C394A9E1E16}"/>
    <hyperlink ref="CI173" r:id="rId559" xr:uid="{1B5373B2-0833-4284-9A3E-A318DF6FE990}"/>
    <hyperlink ref="CJ173" r:id="rId560" xr:uid="{D76AEC35-0C1E-41DC-BCC8-8ED112852623}"/>
    <hyperlink ref="CH174" r:id="rId561" xr:uid="{864EFE90-7FEA-4D16-94F7-68317D7CE14F}"/>
    <hyperlink ref="CI174" r:id="rId562" xr:uid="{042D74F7-8FE4-41A1-BBA7-68BBCAAE4B55}"/>
    <hyperlink ref="CJ174" r:id="rId563" xr:uid="{DDB69CE6-3635-4A13-AA61-8029333274BF}"/>
    <hyperlink ref="CH175" r:id="rId564" xr:uid="{4834622B-937B-440E-A2BC-9F91D74E9346}"/>
    <hyperlink ref="CI175" r:id="rId565" xr:uid="{3CB15410-4901-4ACA-8F90-E64C00CF5ECE}"/>
    <hyperlink ref="CJ175" r:id="rId566" xr:uid="{63E70BA2-0606-490B-B546-C9DCD60B6C1A}"/>
    <hyperlink ref="CH176" r:id="rId567" xr:uid="{56D79C02-58C6-4804-9AA9-5D0860CCEA6D}"/>
    <hyperlink ref="CI176" r:id="rId568" xr:uid="{DC2B7E2F-0258-416A-9B66-5A0E7F00F309}"/>
    <hyperlink ref="CJ176" r:id="rId569" xr:uid="{524A876B-1C44-451E-86FE-569B8D334E4A}"/>
    <hyperlink ref="CH177" r:id="rId570" xr:uid="{980DC78E-B7CB-41FA-835D-EA32A22E8D1B}"/>
    <hyperlink ref="CI177" r:id="rId571" xr:uid="{F59541CA-F620-4802-AE98-D56291F46EDD}"/>
    <hyperlink ref="CJ177" r:id="rId572" xr:uid="{6B8024A5-3DCF-4EDE-A617-964610B0CB6A}"/>
    <hyperlink ref="CH178" r:id="rId573" xr:uid="{42DDB862-ABBD-4229-941F-43CA325374A2}"/>
    <hyperlink ref="CI178" r:id="rId574" xr:uid="{CFD1B77F-F73A-4A3E-A3F8-F85EBAECEAF3}"/>
    <hyperlink ref="CJ178" r:id="rId575" xr:uid="{E7D591CA-B2DC-4A49-851C-A0D8033F057E}"/>
    <hyperlink ref="CH179" r:id="rId576" xr:uid="{A1A6ED2C-DA2B-42BB-932D-373DB4866F2E}"/>
    <hyperlink ref="CI179" r:id="rId577" xr:uid="{A9C17635-A576-426E-B767-9EDABA5A81B2}"/>
    <hyperlink ref="CJ179" r:id="rId578" xr:uid="{0F165B10-58F4-43B5-B5AB-7A9369FFF7E9}"/>
    <hyperlink ref="CH180" r:id="rId579" xr:uid="{34DD7E0F-9CC0-46FD-BB6E-BBB4E12EE4EF}"/>
    <hyperlink ref="CI180" r:id="rId580" xr:uid="{BEBBF461-38E1-4858-8F00-4DFDAFD5E0CC}"/>
    <hyperlink ref="CJ180" r:id="rId581" xr:uid="{F4E9C63E-373E-4249-8557-A19495091815}"/>
    <hyperlink ref="CH181" r:id="rId582" xr:uid="{12306592-9E31-4FB0-A82E-760C142630CC}"/>
    <hyperlink ref="CI181" r:id="rId583" xr:uid="{DA363C0E-DB86-4CF9-9426-4A23D434A4BF}"/>
    <hyperlink ref="CJ181" r:id="rId584" xr:uid="{9654A478-7245-4F73-BBA5-0C380F2D64FE}"/>
    <hyperlink ref="CK181" r:id="rId585" xr:uid="{7F551A88-C7FC-4ACA-AC27-E7E9AF492298}"/>
    <hyperlink ref="CH182" r:id="rId586" xr:uid="{F797D067-B117-432E-A4C2-95EC8F214E35}"/>
    <hyperlink ref="CI182" r:id="rId587" xr:uid="{468C3511-E318-49DC-9DAD-357704D21DA5}"/>
    <hyperlink ref="CJ182" r:id="rId588" xr:uid="{40874EF7-7B17-482F-B325-CE7D6FA29F07}"/>
    <hyperlink ref="CH183" r:id="rId589" xr:uid="{62489A19-00CA-49E1-A67E-7FF3D0E9BC62}"/>
    <hyperlink ref="CI183" r:id="rId590" xr:uid="{8B2CE7EB-316D-4E8F-89A2-8F1F3EFAAFC3}"/>
    <hyperlink ref="CJ183" r:id="rId591" xr:uid="{9E8FAAEA-74DE-4DA7-912F-BBCDA2A9E8B8}"/>
    <hyperlink ref="CH184" r:id="rId592" xr:uid="{B31E31FE-97F5-467C-BBBF-8F00BB64716C}"/>
    <hyperlink ref="CI184" r:id="rId593" xr:uid="{473BC6EC-2EB4-49EA-8F51-07B03D42D44E}"/>
    <hyperlink ref="CJ184" r:id="rId594" xr:uid="{600B26D3-CFAA-49EF-8C55-3292CE10EDEE}"/>
    <hyperlink ref="CK184" r:id="rId595" xr:uid="{A2C9B931-CC2D-4A6F-8114-7398C8CBA0FD}"/>
    <hyperlink ref="CH185" r:id="rId596" xr:uid="{BBA53449-D960-40B0-8B00-86F30044E605}"/>
    <hyperlink ref="CI185" r:id="rId597" xr:uid="{FBFF7672-5934-45EE-B093-398D4327BF73}"/>
    <hyperlink ref="CJ185" r:id="rId598" xr:uid="{5D0EBB9D-84A2-4C43-BBDA-3AC500607A72}"/>
    <hyperlink ref="CK185" r:id="rId599" xr:uid="{6363BB44-FFEC-49B5-85B8-5FC1361500FE}"/>
    <hyperlink ref="CH186" r:id="rId600" xr:uid="{B149ECA0-26D6-4438-B0ED-077D7BD30CE6}"/>
    <hyperlink ref="CH187" r:id="rId601" xr:uid="{50BFE0CB-1ECF-45AA-92B5-0D9BDA2717F1}"/>
    <hyperlink ref="CI187" r:id="rId602" xr:uid="{9EC95720-708E-479C-9098-98A57265396F}"/>
    <hyperlink ref="CJ187" r:id="rId603" xr:uid="{F387F3E7-E779-4CAB-A851-D74EE161D98A}"/>
    <hyperlink ref="CH188" r:id="rId604" xr:uid="{69D7CC8A-93B9-400D-A069-97E166D8110C}"/>
    <hyperlink ref="CI188" r:id="rId605" xr:uid="{30EC757D-25C1-43C0-8EC3-ED4700000F7D}"/>
    <hyperlink ref="CJ188" r:id="rId606" xr:uid="{DBB853FC-77D1-4FCF-AF88-E38597B7F0AA}"/>
    <hyperlink ref="CH189" r:id="rId607" xr:uid="{0FF9E7A7-4217-41FF-90ED-248DF55B1B48}"/>
    <hyperlink ref="CI189" r:id="rId608" xr:uid="{85C14856-F7EB-46BF-B5A0-6F827E067B62}"/>
    <hyperlink ref="CJ189" r:id="rId609" xr:uid="{463D9A1E-EF8E-4148-B962-229EDA754457}"/>
    <hyperlink ref="CH190" r:id="rId610" xr:uid="{C2296F2B-20E6-4AF1-80F2-8E73224658EE}"/>
    <hyperlink ref="CI190" r:id="rId611" xr:uid="{8596AC7E-4EB4-4BA2-9241-C2C8174309B6}"/>
    <hyperlink ref="CJ190" r:id="rId612" xr:uid="{24D18698-7F3F-462E-B02A-3EAFF915C0E8}"/>
    <hyperlink ref="CH191" r:id="rId613" xr:uid="{8D0BEDDF-4861-4255-AF3E-9128402801A8}"/>
    <hyperlink ref="CI191" r:id="rId614" xr:uid="{14A534B9-AB57-4DCD-9E8E-D6C9EF7071F7}"/>
    <hyperlink ref="CJ191" r:id="rId615" xr:uid="{011B2765-D56D-411D-B43C-34D81C8CAD30}"/>
    <hyperlink ref="CK191" r:id="rId616" xr:uid="{E69635BE-BC58-4254-9378-8C4111A70549}"/>
    <hyperlink ref="CH192" r:id="rId617" xr:uid="{290D5843-FE4E-4187-BF85-B2719DD9139C}"/>
    <hyperlink ref="CI192" r:id="rId618" xr:uid="{5FA70F3F-2FC1-4785-86B6-74679D3DA3E7}"/>
    <hyperlink ref="CJ192" r:id="rId619" xr:uid="{526CDC8B-461F-4EDE-9685-0C41614A0A99}"/>
    <hyperlink ref="CH193" r:id="rId620" xr:uid="{695662C2-204C-4DCB-8234-877BE8533B9B}"/>
    <hyperlink ref="CI193" r:id="rId621" xr:uid="{E0CF846C-3CAD-47A0-A94F-09A18C0965A3}"/>
    <hyperlink ref="CJ193" r:id="rId622" xr:uid="{83E12827-A179-40BD-9AE8-885A8682393B}"/>
    <hyperlink ref="CK193" r:id="rId623" xr:uid="{7E79CD5D-B8D6-485D-B67F-7BEFA46D64FA}"/>
    <hyperlink ref="CH194" r:id="rId624" xr:uid="{E70888D0-E174-476C-B253-3292741889EC}"/>
    <hyperlink ref="CI194" r:id="rId625" xr:uid="{C4FDA573-E7F7-415D-A243-01CDC0F0B742}"/>
    <hyperlink ref="CJ194" r:id="rId626" xr:uid="{AEB511D1-CBB5-403C-8E93-1FEC37E65A94}"/>
    <hyperlink ref="CK194" r:id="rId627" xr:uid="{275D2A69-D656-46BC-B450-931988011987}"/>
    <hyperlink ref="CH195" r:id="rId628" xr:uid="{285682C9-749F-4279-9C48-1577A70576F5}"/>
    <hyperlink ref="CI195" r:id="rId629" xr:uid="{695F8DAC-C292-466A-B8DD-7B8B99AB5286}"/>
    <hyperlink ref="CJ195" r:id="rId630" xr:uid="{A49AEE87-880C-4F15-A96A-BD777D5B7458}"/>
    <hyperlink ref="CK195" r:id="rId631" xr:uid="{6566180B-2E3A-4AD2-A3B7-B508ACDB4A50}"/>
    <hyperlink ref="CH196" r:id="rId632" xr:uid="{A64B8324-9335-46EE-B3F9-C79DE14EADF7}"/>
    <hyperlink ref="CI196" r:id="rId633" xr:uid="{E63575B6-EA10-43D8-BFE1-E43BBF6E3DAC}"/>
    <hyperlink ref="CJ196" r:id="rId634" xr:uid="{4A3967FE-2B1B-499C-BD8C-6471D3688209}"/>
    <hyperlink ref="CK196" r:id="rId635" xr:uid="{0B62AD5C-69CB-4D20-BBBA-889797BC40D9}"/>
    <hyperlink ref="CL196" r:id="rId636" xr:uid="{08889995-51F6-4297-8465-B82D8CF84A58}"/>
    <hyperlink ref="CH197" r:id="rId637" xr:uid="{950C4A0F-05D2-40F3-9282-69D47BEE62A4}"/>
    <hyperlink ref="CI197" r:id="rId638" xr:uid="{8507362A-8EFB-41C2-A8B0-01B3E92BBF93}"/>
    <hyperlink ref="CJ197" r:id="rId639" xr:uid="{C56F6D13-54D7-4215-B805-EEE37A58A4A7}"/>
    <hyperlink ref="CK197" r:id="rId640" xr:uid="{A10544A3-8533-4C7E-8389-3313C6246D20}"/>
    <hyperlink ref="CH198" r:id="rId641" xr:uid="{8B6F21C5-DF3B-4FEB-B3C7-2DACCD2C3A94}"/>
    <hyperlink ref="CI198" r:id="rId642" xr:uid="{2D47183F-6138-4DB9-98AE-7DDA692E6BA3}"/>
    <hyperlink ref="CJ198" r:id="rId643" xr:uid="{988144F4-19A0-4A56-A0C8-F87100374F5B}"/>
    <hyperlink ref="CK198" r:id="rId644" xr:uid="{E8A9A1A3-5D80-467F-879B-5B5FB3BC554D}"/>
    <hyperlink ref="CH199" r:id="rId645" xr:uid="{2BE823D5-2EF4-4E04-AB63-7AC51C043F99}"/>
    <hyperlink ref="CI199" r:id="rId646" xr:uid="{BD5E33AD-C65B-40D4-8639-F534B5312B1D}"/>
    <hyperlink ref="CJ199" r:id="rId647" xr:uid="{1DF33BBE-24D8-4C07-9477-16D522380768}"/>
    <hyperlink ref="CK199" r:id="rId648" xr:uid="{C21AA95F-83A4-4D36-BD41-C928B6E2BA79}"/>
    <hyperlink ref="CH200" r:id="rId649" xr:uid="{9ECF512D-955B-4722-9C9F-4D91E5FD04E9}"/>
    <hyperlink ref="CI200" r:id="rId650" xr:uid="{69F3B73D-BA6E-4611-9882-CBF838C94C8D}"/>
    <hyperlink ref="CJ200" r:id="rId651" xr:uid="{1D32824C-57A3-4490-BDE0-14947BBF346B}"/>
    <hyperlink ref="CK200" r:id="rId652" xr:uid="{8D008373-401B-412B-BA85-0278752F8E47}"/>
    <hyperlink ref="CH201" r:id="rId653" xr:uid="{25BED277-9FD8-4666-98CE-27ABD1878824}"/>
    <hyperlink ref="CI201" r:id="rId654" xr:uid="{70ECD03E-666D-4C29-B15F-3C4AEB2C08A4}"/>
    <hyperlink ref="CJ201" r:id="rId655" xr:uid="{11F11BED-17E7-4B22-8713-B6890346633E}"/>
    <hyperlink ref="CK201" r:id="rId656" xr:uid="{CFC8F96F-620A-409B-988A-06B98DA155FE}"/>
    <hyperlink ref="CL201" r:id="rId657" xr:uid="{5A9B0206-ED12-4FAD-94CB-87E1AD1A4B9A}"/>
    <hyperlink ref="CM201" r:id="rId658" xr:uid="{79DAC008-723E-4FC0-B190-23E27C3BF4B5}"/>
    <hyperlink ref="CN201" r:id="rId659" xr:uid="{9C35DDD1-8C88-4FD4-8B7F-BB8A0E73729B}"/>
    <hyperlink ref="CH202" r:id="rId660" xr:uid="{89A66B9C-0089-4210-A941-A5681D383E0B}"/>
    <hyperlink ref="CI202" r:id="rId661" xr:uid="{98C1FC76-3D41-4456-8348-DA5C8BD84EF5}"/>
    <hyperlink ref="CJ202" r:id="rId662" xr:uid="{0CB84963-8243-45E8-925A-D54DCA765D7B}"/>
    <hyperlink ref="CK202" r:id="rId663" xr:uid="{5CED0776-410A-4D06-9F2A-E07D0FC433B4}"/>
    <hyperlink ref="CL202" r:id="rId664" xr:uid="{503C7381-EC74-4A96-9D73-6E2BE4E5B868}"/>
    <hyperlink ref="CM202" r:id="rId665" xr:uid="{C7E60900-F0D3-4AC4-9E6C-7569E11CAFB9}"/>
    <hyperlink ref="CH203" r:id="rId666" xr:uid="{8F6B71BD-5BF1-4C60-8059-A19A0BAB0915}"/>
    <hyperlink ref="CI203" r:id="rId667" xr:uid="{8BB60DD6-2E53-43FC-AEC1-24D67F742375}"/>
    <hyperlink ref="CJ203" r:id="rId668" xr:uid="{35EF4E10-2EFD-4402-9B6F-A73FED4BB70C}"/>
    <hyperlink ref="CK203" r:id="rId669" xr:uid="{C1D22C70-D83C-47B6-ACE3-C4E0B883AD5A}"/>
    <hyperlink ref="CL203" r:id="rId670" xr:uid="{29844027-278F-4797-8D64-FFF93376DF45}"/>
    <hyperlink ref="CM203" r:id="rId671" xr:uid="{1D81BEFE-1D1C-484A-B754-C1AFC2F4D62B}"/>
    <hyperlink ref="CN203" r:id="rId672" xr:uid="{D7AAA823-7FFB-4561-B2A2-F024A85205C3}"/>
    <hyperlink ref="CO203" r:id="rId673" xr:uid="{4E56A8B1-1346-4812-827B-1EDCA6A8255E}"/>
    <hyperlink ref="CH204" r:id="rId674" xr:uid="{B52834A5-49E6-444D-9FA1-92B9F738AF43}"/>
    <hyperlink ref="CI204" r:id="rId675" xr:uid="{9EDD73DD-222F-4055-A82C-26BBF650616D}"/>
    <hyperlink ref="CH205" r:id="rId676" xr:uid="{54499A2A-DB54-4DBE-9760-F32BA8177641}"/>
    <hyperlink ref="CH206" r:id="rId677" xr:uid="{C9BD591F-FB53-44E8-8FD3-EC27737F9E0F}"/>
    <hyperlink ref="CI206" r:id="rId678" xr:uid="{02328FC1-E7E0-4BA8-987A-E5FAB2486488}"/>
    <hyperlink ref="CJ206" r:id="rId679" xr:uid="{3EC28C4C-DFA2-4240-8458-B346C45D429A}"/>
    <hyperlink ref="CK206" r:id="rId680" xr:uid="{FC3C63DF-5CA3-4DAA-B365-A27B4843A0F8}"/>
    <hyperlink ref="CL206" r:id="rId681" xr:uid="{D6D0041E-7C0D-4C8D-A930-3ADA6A50DE13}"/>
    <hyperlink ref="CM206" r:id="rId682" xr:uid="{3A1D821B-3644-4364-B7DF-2BACCA76B5DB}"/>
    <hyperlink ref="CN206" r:id="rId683" xr:uid="{3EE1E681-73D1-4F8B-9A6C-6F6356F3D050}"/>
    <hyperlink ref="CH207" r:id="rId684" xr:uid="{9B96E765-794B-4B39-B932-37C6A7A6FC50}"/>
    <hyperlink ref="CI207" r:id="rId685" xr:uid="{8F6E245C-CAF4-4412-97DE-385E546FED75}"/>
    <hyperlink ref="CJ207" r:id="rId686" xr:uid="{315C9E1E-0243-4BE3-A64E-ABEA5174E7B1}"/>
    <hyperlink ref="CK207" r:id="rId687" xr:uid="{291C566C-9539-4FB1-9D80-2D76CA16AC73}"/>
    <hyperlink ref="CL207" r:id="rId688" xr:uid="{C4EBA376-5B20-4769-983F-631DA9FF1708}"/>
    <hyperlink ref="CM207" r:id="rId689" xr:uid="{2B9130AC-B147-4DDB-83EE-C856E935F237}"/>
    <hyperlink ref="CN207" r:id="rId690" xr:uid="{B72A2AFC-76F7-46EF-A926-4FDE66FF0975}"/>
    <hyperlink ref="CH208" r:id="rId691" xr:uid="{072870E8-883D-42D0-A085-87742A9468F1}"/>
    <hyperlink ref="CI208" r:id="rId692" xr:uid="{455D0DC4-DC07-460E-84AC-75A5EE8B8AC8}"/>
    <hyperlink ref="CJ208" r:id="rId693" xr:uid="{896BC7C3-BE16-41EF-A3E7-A5132A4F3757}"/>
    <hyperlink ref="CK208" r:id="rId694" xr:uid="{0B62DA0B-6214-4945-9627-8C191FDED48C}"/>
    <hyperlink ref="CL208" r:id="rId695" xr:uid="{DE7A08C3-A993-4C21-B84C-AE86A01AEDE9}"/>
    <hyperlink ref="CH209" r:id="rId696" xr:uid="{CFF28745-AC7D-4E00-A2E9-A5E87C8BA3CE}"/>
    <hyperlink ref="CI209" r:id="rId697" xr:uid="{29FE2ED0-958C-45F0-977A-958E62A9BFF8}"/>
    <hyperlink ref="CJ209" r:id="rId698" xr:uid="{20687652-AC07-462D-B629-59DD851FD9FD}"/>
    <hyperlink ref="CK209" r:id="rId699" xr:uid="{96F0DDA1-1315-4F35-8D2D-6B39E8E3A1E0}"/>
    <hyperlink ref="CL209" r:id="rId700" xr:uid="{819BBB98-E2EB-4E74-B4A2-42BF38D00C1F}"/>
    <hyperlink ref="CH210" r:id="rId701" xr:uid="{D79C8F60-DC18-41ED-B616-0D76B4500CC5}"/>
    <hyperlink ref="CI210" r:id="rId702" xr:uid="{F50025C3-84EA-4933-A33A-ADD125C2393F}"/>
    <hyperlink ref="CJ210" r:id="rId703" xr:uid="{1CEEDD12-8E17-4606-95D0-4DB76F40733B}"/>
    <hyperlink ref="CK210" r:id="rId704" xr:uid="{EC6C31C0-0877-4B87-9A5E-2D3B8EF76F17}"/>
    <hyperlink ref="CL210" r:id="rId705" xr:uid="{585CFC52-1DBC-49BB-9CF2-79DBC80A7756}"/>
    <hyperlink ref="CM210" r:id="rId706" xr:uid="{40C80328-8D1B-49C4-816A-91DAB1BD9BBE}"/>
    <hyperlink ref="CN210" r:id="rId707" xr:uid="{04782BC4-14DD-485B-9DF3-744AEF77DAD6}"/>
    <hyperlink ref="CH211" r:id="rId708" xr:uid="{B7BD8774-4EEC-4252-959F-C2188CF43D43}"/>
    <hyperlink ref="CI211" r:id="rId709" xr:uid="{0F042BC9-1CA3-4083-9C73-1F1E8F25388C}"/>
    <hyperlink ref="CJ211" r:id="rId710" xr:uid="{6D8464DA-1454-4B17-AD56-3F3F4B347137}"/>
    <hyperlink ref="CK211" r:id="rId711" xr:uid="{23C8ED7D-D541-4D65-8266-662D6DA4CEE9}"/>
    <hyperlink ref="CL211" r:id="rId712" xr:uid="{38EE25A2-9B9E-4806-A7CA-7A8F89BD7339}"/>
    <hyperlink ref="CH212" r:id="rId713" xr:uid="{8B15EA35-11FC-414D-A7A0-B4D6F6248349}"/>
    <hyperlink ref="CI212" r:id="rId714" xr:uid="{BD1E096A-FF59-4E33-A93B-2BB8D714B802}"/>
    <hyperlink ref="CJ212" r:id="rId715" xr:uid="{CFEE03AA-E8BA-4E36-AE7F-878E26AB290B}"/>
    <hyperlink ref="CK212" r:id="rId716" xr:uid="{34411BBB-AE22-4DDD-9625-CA1125A8E2F1}"/>
    <hyperlink ref="CL212" r:id="rId717" xr:uid="{C173C181-4DC6-4FD2-8E85-B4150F8D6E02}"/>
    <hyperlink ref="CM212" r:id="rId718" xr:uid="{AA5CAEA8-EE12-49C5-B524-6C4B47005D32}"/>
    <hyperlink ref="CH213" r:id="rId719" xr:uid="{99BBEDCC-5A15-466F-A33D-089BBFE50219}"/>
    <hyperlink ref="CI213" r:id="rId720" xr:uid="{94545872-28F1-47D8-AC42-9E66152C2301}"/>
    <hyperlink ref="CJ213" r:id="rId721" xr:uid="{C5387970-8B2E-4BC2-A887-887A26D008B6}"/>
    <hyperlink ref="CK213" r:id="rId722" xr:uid="{80EE46F4-4891-4FD7-A560-3276BDDC02F1}"/>
    <hyperlink ref="CL213" r:id="rId723" xr:uid="{3C08FE45-9BAF-4B81-895A-2DACB7765B53}"/>
    <hyperlink ref="CM213" r:id="rId724" xr:uid="{4A8BF851-F8A3-41DF-961E-0C206EE26B66}"/>
    <hyperlink ref="CH214" r:id="rId725" xr:uid="{46C6BCA8-4C2A-443B-9278-0F4221907229}"/>
    <hyperlink ref="CI214" r:id="rId726" xr:uid="{FA5DFA2D-51F1-493B-B70F-97F78DBA7A1E}"/>
    <hyperlink ref="CJ214" r:id="rId727" xr:uid="{ACE145BF-E3CF-48DF-8166-408525323076}"/>
    <hyperlink ref="CK214" r:id="rId728" xr:uid="{BBEF646D-5EB3-4544-B689-4AB134F04733}"/>
    <hyperlink ref="CL214" r:id="rId729" xr:uid="{0343AF33-2B0D-48FC-9956-5A4BCA451CE6}"/>
    <hyperlink ref="CM214" r:id="rId730" xr:uid="{076DEFE8-66B7-40C5-9DBB-65AA7778F857}"/>
    <hyperlink ref="CH215" r:id="rId731" xr:uid="{B1AA447B-6F38-4556-866F-3AA91D1D3364}"/>
    <hyperlink ref="CI215" r:id="rId732" xr:uid="{50560DF8-936D-405E-96F7-881FF998B13F}"/>
    <hyperlink ref="CJ215" r:id="rId733" xr:uid="{CD902047-E736-4C7F-90FE-4C5F435D4192}"/>
    <hyperlink ref="CK215" r:id="rId734" xr:uid="{6A9C698D-9233-4292-A609-2D89ED51DEFA}"/>
    <hyperlink ref="CL215" r:id="rId735" xr:uid="{39AD3E9F-1E0E-4ECE-A27F-AB54F0EF8CE5}"/>
    <hyperlink ref="CM215" r:id="rId736" xr:uid="{FA711890-C79D-4A8B-B6A9-46734380BC1C}"/>
    <hyperlink ref="CH216" r:id="rId737" xr:uid="{63C55067-2DCC-4364-919B-8AFBF93EF880}"/>
    <hyperlink ref="CI216" r:id="rId738" xr:uid="{C75166AB-4734-4539-9098-D527ED388C32}"/>
    <hyperlink ref="CJ216" r:id="rId739" xr:uid="{210D0C8E-7591-4AB7-9F92-7B8BB25F1D13}"/>
    <hyperlink ref="CK216" r:id="rId740" xr:uid="{97340939-08E8-4AB7-830F-1FD843C59865}"/>
    <hyperlink ref="CL216" r:id="rId741" xr:uid="{7B81E0B0-02F7-496B-A1A7-08BC6B5982FC}"/>
    <hyperlink ref="CM216" r:id="rId742" xr:uid="{388972D0-09CE-4FE2-8220-24516BD7C859}"/>
    <hyperlink ref="CH217" r:id="rId743" xr:uid="{13FD7A89-203C-4221-847C-A828440C9773}"/>
    <hyperlink ref="CI217" r:id="rId744" xr:uid="{9A4DC3AF-D691-48F6-94EF-756752D19D66}"/>
    <hyperlink ref="CJ217" r:id="rId745" xr:uid="{62AAED43-5408-47B7-9CE8-83DF3D018159}"/>
    <hyperlink ref="CK217" r:id="rId746" xr:uid="{C2983AC8-F409-4588-872F-7AF2F885C87C}"/>
    <hyperlink ref="CH218" r:id="rId747" xr:uid="{7A62022C-49C1-4B6A-BD2C-D8F406765937}"/>
    <hyperlink ref="CI218" r:id="rId748" xr:uid="{762D11EB-9198-4D0A-8453-4BBFBBE5B1D6}"/>
    <hyperlink ref="CJ218" r:id="rId749" xr:uid="{0BFDB215-E8D6-4374-924C-3E6AC1B6C19D}"/>
    <hyperlink ref="CK218" r:id="rId750" xr:uid="{692A6CC8-243B-4F56-9386-000CD00879A2}"/>
    <hyperlink ref="CL218" r:id="rId751" xr:uid="{F27E2DCD-688F-45A3-9780-F4C75B1D1630}"/>
    <hyperlink ref="CM218" r:id="rId752" xr:uid="{B4393BD7-E69B-4CC7-8F9B-A4467BBE7F30}"/>
    <hyperlink ref="CN218" r:id="rId753" xr:uid="{D4A2CE46-C80D-4E42-A67D-ACF1C5A267A2}"/>
    <hyperlink ref="CH219" r:id="rId754" xr:uid="{39F823A6-A7C6-4520-A2EB-08827B1D256A}"/>
    <hyperlink ref="CI219" r:id="rId755" xr:uid="{C97DB091-CC92-494B-99DD-2151370D4DD7}"/>
    <hyperlink ref="CJ219" r:id="rId756" xr:uid="{486A4E05-F117-4F16-A071-F63B07AA232E}"/>
    <hyperlink ref="CK219" r:id="rId757" xr:uid="{FF5ECBD8-2F9B-498F-AE16-8F4D9D1A7122}"/>
    <hyperlink ref="CL219" r:id="rId758" xr:uid="{9574483C-5154-4AC7-8608-8E150FB99D59}"/>
    <hyperlink ref="CM219" r:id="rId759" xr:uid="{DE78AC1B-119F-4868-9124-2C5184BF318F}"/>
    <hyperlink ref="CH220" r:id="rId760" xr:uid="{99315DE6-A578-4832-AF40-2863EBC85DF5}"/>
    <hyperlink ref="CI220" r:id="rId761" xr:uid="{D45E8E43-6A85-4B33-9062-67973161EE81}"/>
    <hyperlink ref="CJ220" r:id="rId762" xr:uid="{F2656136-2785-43CA-A090-85FC532C227E}"/>
    <hyperlink ref="CK220" r:id="rId763" xr:uid="{10334CC4-F41F-4165-A914-51CD6ACFE9C1}"/>
    <hyperlink ref="CL220" r:id="rId764" xr:uid="{5DDACC09-92F9-4F6E-BB9C-2D48058326AB}"/>
    <hyperlink ref="CM220" r:id="rId765" xr:uid="{7ABFD609-181A-4E7F-8D1B-22F0164E1E8D}"/>
    <hyperlink ref="CH221" r:id="rId766" xr:uid="{39F99A60-54F4-47E0-8DEC-94F4A6045283}"/>
    <hyperlink ref="CI221" r:id="rId767" xr:uid="{B5DE624D-3D38-411B-BE1C-108F08070AD4}"/>
    <hyperlink ref="CH222" r:id="rId768" xr:uid="{3011BBF8-EB28-4115-9676-4DBD9057F5BE}"/>
    <hyperlink ref="CI222" r:id="rId769" xr:uid="{00AFC267-0487-4430-BB9E-2AAAE571BBEB}"/>
    <hyperlink ref="CJ222" r:id="rId770" xr:uid="{9A16B1C1-CA93-4AE9-AE12-A7BF9F3CA4DF}"/>
    <hyperlink ref="CK222" r:id="rId771" xr:uid="{A024291C-88FC-4027-8030-06B4D07B9A48}"/>
    <hyperlink ref="CL222" r:id="rId772" xr:uid="{34117EB4-D520-411F-874F-B49796F5A00E}"/>
    <hyperlink ref="CM222" r:id="rId773" xr:uid="{3FE609F5-C6BE-4145-A473-45E4D18B6632}"/>
    <hyperlink ref="CN222" r:id="rId774" xr:uid="{682441FE-58C0-44FD-9944-E8101E0F75F5}"/>
    <hyperlink ref="CH223" r:id="rId775" xr:uid="{DF4F04AB-9034-471F-8ED7-CAE33042693B}"/>
    <hyperlink ref="CI223" r:id="rId776" xr:uid="{F9F0C25B-04F1-483B-9C2B-2CDCC88A3B3C}"/>
    <hyperlink ref="CJ223" r:id="rId777" xr:uid="{AB741183-6D53-4894-88D6-C70339AAB1B9}"/>
    <hyperlink ref="CK223" r:id="rId778" xr:uid="{C037E1B1-502C-445E-B95A-A3C649CB09F1}"/>
    <hyperlink ref="CL223" r:id="rId779" xr:uid="{73454140-E92B-44B1-89C9-90B99AE914EC}"/>
    <hyperlink ref="CM223" r:id="rId780" xr:uid="{C0A0471A-8F13-404D-B3BB-84A37A58667B}"/>
    <hyperlink ref="CN223" r:id="rId781" xr:uid="{B58D6206-8228-4EC6-8E39-7873D83EE717}"/>
    <hyperlink ref="CO223" r:id="rId782" xr:uid="{97F33484-B694-4D52-86FE-3BF323958757}"/>
    <hyperlink ref="CP223" r:id="rId783" xr:uid="{BCA16716-D22A-4211-AD73-B26A6AA5E1D8}"/>
    <hyperlink ref="CH224" r:id="rId784" xr:uid="{D491B4E2-CB61-4151-B2FD-A5B41B35D029}"/>
    <hyperlink ref="CI224" r:id="rId785" xr:uid="{3C0039CE-E123-433C-BCDE-0FBC0A77AC77}"/>
    <hyperlink ref="CH225" r:id="rId786" xr:uid="{5340F7F4-E695-4021-A2E8-C4A036123AB9}"/>
    <hyperlink ref="CI225" r:id="rId787" xr:uid="{034BAA99-CEA5-4857-9EAE-CD310840FE6B}"/>
    <hyperlink ref="CJ225" r:id="rId788" xr:uid="{94D1197F-2678-482D-AC71-E696B51F8E32}"/>
    <hyperlink ref="CK225" r:id="rId789" xr:uid="{0A485DFC-D4CB-44E4-9DD8-C2029DB63390}"/>
    <hyperlink ref="CL225" r:id="rId790" xr:uid="{A373AC25-84C4-4811-B223-029A972FA2B2}"/>
    <hyperlink ref="CM225" r:id="rId791" xr:uid="{907C00F4-15C2-4654-9790-2DEA126798DF}"/>
    <hyperlink ref="CH226" r:id="rId792" xr:uid="{EFC70CB6-C8E2-496F-916D-7D50964D03EA}"/>
    <hyperlink ref="CI226" r:id="rId793" xr:uid="{FF547EF5-8B22-4BA4-BE8D-4720815332B7}"/>
    <hyperlink ref="CH227" r:id="rId794" xr:uid="{FD9274A0-343D-47A6-864A-B8AA099A84C0}"/>
    <hyperlink ref="CI227" r:id="rId795" xr:uid="{9E9BB4AD-9652-44E3-897D-29190AC76986}"/>
    <hyperlink ref="CJ227" r:id="rId796" xr:uid="{EBA1F78D-285C-49B9-87F9-62C9EF3BA763}"/>
    <hyperlink ref="CK227" r:id="rId797" xr:uid="{CFA65C1B-DF94-4ED6-83DB-7F502D3CBB97}"/>
    <hyperlink ref="CL227" r:id="rId798" xr:uid="{A8DCD94C-1EC1-45B6-A167-2BDC2FAA1C83}"/>
    <hyperlink ref="CM227" r:id="rId799" xr:uid="{3643BA93-9C1D-4BAE-A2A2-3F5F5F94175C}"/>
    <hyperlink ref="CH228" r:id="rId800" xr:uid="{6B922D29-0C46-4798-9F7A-0AA98F43569A}"/>
    <hyperlink ref="CI228" r:id="rId801" xr:uid="{19C9F8D4-F002-41B1-8BBA-6D0ECE5A9F14}"/>
    <hyperlink ref="CJ228" r:id="rId802" xr:uid="{66EEAAAB-9545-4C55-929A-7156BD843D85}"/>
    <hyperlink ref="CK228" r:id="rId803" xr:uid="{A69ACF79-7A58-45FA-A932-6BD2C3BE55DA}"/>
    <hyperlink ref="CH229" r:id="rId804" xr:uid="{678D8F67-B286-426B-B1BA-F14DE24F0CCF}"/>
    <hyperlink ref="CI229" r:id="rId805" xr:uid="{7CAFE28A-09A4-442B-8CB2-8D05098E9F69}"/>
    <hyperlink ref="CJ229" r:id="rId806" xr:uid="{3A6144B7-0888-4619-A890-74D307C34E10}"/>
    <hyperlink ref="CK229" r:id="rId807" xr:uid="{7E0B7C8F-041E-4A8E-90A1-09CDC72A7FF2}"/>
    <hyperlink ref="CL229" r:id="rId808" xr:uid="{B9C27B01-A74A-4068-AE05-D189FB72D6B1}"/>
    <hyperlink ref="CM229" r:id="rId809" xr:uid="{F9A4383D-3614-4EA9-A18F-1E1018843ECB}"/>
    <hyperlink ref="CH230" r:id="rId810" xr:uid="{067870B1-C3DF-40FA-97C1-58D85B3CB0D5}"/>
    <hyperlink ref="CI230" r:id="rId811" xr:uid="{8C7D22D8-58DC-4CCB-87F1-B0929F92E319}"/>
    <hyperlink ref="CJ230" r:id="rId812" xr:uid="{4B77B1E9-2F27-47A4-BA38-BAC75B66E5C4}"/>
    <hyperlink ref="CK230" r:id="rId813" xr:uid="{76CFF4D1-678D-458C-8DF4-E24A97B013A7}"/>
    <hyperlink ref="CL230" r:id="rId814" xr:uid="{F0389484-EADA-4E1D-96F4-84865831AED8}"/>
    <hyperlink ref="CM230" r:id="rId815" xr:uid="{ACCD3998-EAD1-416E-954B-5096E9062EDD}"/>
    <hyperlink ref="CH231" r:id="rId816" xr:uid="{0FDC0C91-08C8-4F7F-826B-326EC99B2897}"/>
    <hyperlink ref="CI231" r:id="rId817" xr:uid="{EF2A1C74-DA50-4585-A04B-C21D8421E9DD}"/>
    <hyperlink ref="CJ231" r:id="rId818" xr:uid="{D127C79D-4665-48AB-929C-1E5F62AFF574}"/>
    <hyperlink ref="CK231" r:id="rId819" xr:uid="{C657075E-05D4-480E-9C89-101316FEA7B2}"/>
    <hyperlink ref="CH232" r:id="rId820" xr:uid="{6DF5F85D-ECC5-4972-B5F5-7745485273EB}"/>
    <hyperlink ref="CI232" r:id="rId821" xr:uid="{9E59FBD6-FDDD-462C-A915-A056487379A4}"/>
    <hyperlink ref="CJ232" r:id="rId822" xr:uid="{3A908590-94AD-4C7B-8C0E-A03299CC5751}"/>
    <hyperlink ref="CK232" r:id="rId823" xr:uid="{F0F1BDEC-35E2-4889-8868-8FF7E947EC06}"/>
    <hyperlink ref="CH233" r:id="rId824" xr:uid="{DD7268FB-08EB-4B01-95E7-8C9973F236C5}"/>
    <hyperlink ref="CI233" r:id="rId825" xr:uid="{8C8918FA-67EA-40CF-B0A8-EF86CBD4F8EC}"/>
    <hyperlink ref="CJ233" r:id="rId826" xr:uid="{C4472BE1-F19D-4A6E-A5FE-A5B9A3A3E9E5}"/>
    <hyperlink ref="CK233" r:id="rId827" xr:uid="{D4437C6B-9F71-43EE-ABCD-DC6521191029}"/>
    <hyperlink ref="CH234" r:id="rId828" xr:uid="{902A5DEC-36E9-49E0-9C9C-7F9512985795}"/>
    <hyperlink ref="CI234" r:id="rId829" xr:uid="{0AF1458A-6CA2-415F-9915-A88E8D2FE218}"/>
    <hyperlink ref="CJ234" r:id="rId830" xr:uid="{EC22B7A6-9306-46D2-9F56-1997492B1E80}"/>
    <hyperlink ref="CK234" r:id="rId831" xr:uid="{A6476B46-DE17-4DDB-9BC3-67226D574404}"/>
    <hyperlink ref="CH235" r:id="rId832" xr:uid="{AF9D41D7-8AC8-4712-8BC5-8F80279A9CCF}"/>
    <hyperlink ref="CI235" r:id="rId833" xr:uid="{C2DA9556-41CE-4B42-9C4A-D516FFC9D966}"/>
    <hyperlink ref="CJ235" r:id="rId834" xr:uid="{21772225-5864-45D8-898B-7F2C89F4CFC4}"/>
    <hyperlink ref="CH236" r:id="rId835" xr:uid="{EA289CBF-BAFE-4D50-AF91-AEA46CC08916}"/>
    <hyperlink ref="CI236" r:id="rId836" xr:uid="{F583F0EB-58A4-4867-A80C-C6AB2453C10D}"/>
    <hyperlink ref="CJ236" r:id="rId837" xr:uid="{9C188E14-8395-4440-A7A9-419D820F4082}"/>
    <hyperlink ref="CK236" r:id="rId838" xr:uid="{11684DA2-AE25-457B-8620-45E2CD426AF1}"/>
    <hyperlink ref="CH237" r:id="rId839" xr:uid="{4173F430-272F-4206-BE8C-276C636A4DAE}"/>
    <hyperlink ref="CI237" r:id="rId840" xr:uid="{617CDF78-449B-4F33-84EE-E5362C19CA3E}"/>
    <hyperlink ref="CJ237" r:id="rId841" xr:uid="{599A8BB5-A0A1-4EA2-A377-B41EF268546A}"/>
    <hyperlink ref="CK237" r:id="rId842" xr:uid="{F9DFF0A6-A696-46B5-8099-DAB392CD37A6}"/>
    <hyperlink ref="CH238" r:id="rId843" xr:uid="{57A46DCE-7B45-4C1A-B49D-55BC6488CC0A}"/>
    <hyperlink ref="CI238" r:id="rId844" xr:uid="{DF82A003-E84F-491E-AF1D-22E0BE1D817F}"/>
    <hyperlink ref="CJ238" r:id="rId845" xr:uid="{02F3CFFF-D396-4E32-844E-3BA4FE5564C1}"/>
    <hyperlink ref="CK238" r:id="rId846" xr:uid="{2335ED52-C19B-4CA2-B969-AA8BD400EE02}"/>
    <hyperlink ref="CH239" r:id="rId847" xr:uid="{DECA6F39-83A5-4538-9C1D-6B580697844F}"/>
    <hyperlink ref="CI239" r:id="rId848" xr:uid="{20C9B61B-4AA1-422F-9EB3-43D2A0E0D6A5}"/>
    <hyperlink ref="CJ239" r:id="rId849" xr:uid="{F7E3487D-9BBF-4860-8791-06001D0D5004}"/>
    <hyperlink ref="CK239" r:id="rId850" xr:uid="{EF74D1E5-6C14-4490-80D9-5D1CF0AFA9DC}"/>
    <hyperlink ref="CH240" r:id="rId851" xr:uid="{06B36FC6-B30B-46B6-96FA-330BA867E665}"/>
    <hyperlink ref="CI240" r:id="rId852" xr:uid="{FB1C392E-7731-4004-BF6E-2915241749E5}"/>
    <hyperlink ref="CJ240" r:id="rId853" xr:uid="{E7A297AD-BBF7-48A1-9305-3DB671E11EFC}"/>
    <hyperlink ref="CK240" r:id="rId854" xr:uid="{C9B29902-6AE8-4408-B303-55ECB2330F80}"/>
    <hyperlink ref="CH241" r:id="rId855" xr:uid="{4F47A253-EC96-4923-8E85-3DDB7A0E7770}"/>
    <hyperlink ref="CI241" r:id="rId856" xr:uid="{4A1A2812-0065-4392-8792-C9C94F94ECA4}"/>
    <hyperlink ref="CJ241" r:id="rId857" xr:uid="{D9FA0976-2FF5-4115-BC0E-2B5F22F16841}"/>
    <hyperlink ref="CK241" r:id="rId858" xr:uid="{F9C9DA0E-4F5D-40AA-921E-492BFA668430}"/>
    <hyperlink ref="CH242" r:id="rId859" xr:uid="{F042050C-E9FD-4339-8F64-DA44294D3838}"/>
    <hyperlink ref="CI242" r:id="rId860" xr:uid="{9E02B550-FC91-48E2-ABA2-58CDD2B3C01E}"/>
    <hyperlink ref="CJ242" r:id="rId861" xr:uid="{BE616E2F-BD23-497E-BE57-1945264E6D6C}"/>
    <hyperlink ref="CK242" r:id="rId862" xr:uid="{62443598-FB02-4949-A467-02E5BA3A9451}"/>
    <hyperlink ref="CL242" r:id="rId863" xr:uid="{25F3F8B3-0FEA-476D-8A02-1EA4FBE72A66}"/>
    <hyperlink ref="CM242" r:id="rId864" xr:uid="{F0776B45-4A64-44A4-BC4D-2FB0B3F57474}"/>
    <hyperlink ref="CH243" r:id="rId865" xr:uid="{DED3994E-5CBA-4DB6-836C-E2957DDDCBB7}"/>
    <hyperlink ref="CI243" r:id="rId866" xr:uid="{C2487361-4986-4AE6-9E71-F565A9C1E5AA}"/>
    <hyperlink ref="CJ243" r:id="rId867" xr:uid="{EEE1F970-16D8-455E-8954-C46C7CBC3DBC}"/>
    <hyperlink ref="CK243" r:id="rId868" xr:uid="{5BC296AD-C32A-4E01-BCA7-C54EF8AEAAAA}"/>
    <hyperlink ref="CL243" r:id="rId869" xr:uid="{6CF889C2-4749-463F-9F5B-8274B0618B03}"/>
    <hyperlink ref="CM243" r:id="rId870" xr:uid="{F72726C2-ABA4-4EA7-ACCA-FF96DCE1A26B}"/>
    <hyperlink ref="CH244" r:id="rId871" xr:uid="{F154F449-640D-4D9A-A97C-94C059D24293}"/>
    <hyperlink ref="CI244" r:id="rId872" xr:uid="{787CA2BA-F694-4F25-AE33-927A9563FAFC}"/>
    <hyperlink ref="CJ244" r:id="rId873" xr:uid="{C971F5C8-449C-4A42-8B46-784901929590}"/>
    <hyperlink ref="CK244" r:id="rId874" xr:uid="{E215C994-EAD4-4971-AB05-E5EC0CC1B60B}"/>
    <hyperlink ref="CL244" r:id="rId875" xr:uid="{ACFE20FB-D430-4BAE-9739-3D1FC7FD7694}"/>
    <hyperlink ref="CM244" r:id="rId876" xr:uid="{BB521EC3-375A-4034-B1B7-22C0EC029555}"/>
    <hyperlink ref="CH245" r:id="rId877" xr:uid="{13EF06C1-5087-4C7D-A916-C181BBBEA197}"/>
    <hyperlink ref="CI245" r:id="rId878" xr:uid="{23C1FE50-9672-4426-89BE-B696A2EA0BDF}"/>
    <hyperlink ref="CJ245" r:id="rId879" xr:uid="{DDD8D4CA-8FC3-40D6-B466-47ACAF73F6C7}"/>
    <hyperlink ref="CK245" r:id="rId880" xr:uid="{13B03E6B-E9F3-4B13-A314-02BDB12B97FB}"/>
    <hyperlink ref="CL245" r:id="rId881" xr:uid="{743C0240-6C70-4005-999D-2A6D11C584F6}"/>
    <hyperlink ref="CM245" r:id="rId882" xr:uid="{1E1ABA29-9FA9-42A8-95BF-73F5BB6BF422}"/>
    <hyperlink ref="CH246" r:id="rId883" xr:uid="{178CD8C9-C953-4E2D-A270-6BAC29AEE0C9}"/>
    <hyperlink ref="CI246" r:id="rId884" xr:uid="{6BF90ACF-2CC7-44E7-908B-C94FD576A4E4}"/>
    <hyperlink ref="CJ246" r:id="rId885" xr:uid="{F083B710-C59B-4421-8DBC-6AC7301876A9}"/>
    <hyperlink ref="CK246" r:id="rId886" xr:uid="{14502835-8ED3-408D-BEED-C74D1916BF3F}"/>
    <hyperlink ref="CL246" r:id="rId887" xr:uid="{15E9ACC8-EF9F-4D9B-8F6D-8384F1687469}"/>
    <hyperlink ref="CM246" r:id="rId888" xr:uid="{2F5E6658-584B-4A03-8D55-84DFB9CD012E}"/>
    <hyperlink ref="CH247" r:id="rId889" xr:uid="{56B2AF18-A249-421C-BB1C-7CAB52D7A310}"/>
    <hyperlink ref="CI247" r:id="rId890" xr:uid="{4D22E677-DB5F-4C1F-9B10-1FB87297E59A}"/>
    <hyperlink ref="CJ247" r:id="rId891" xr:uid="{0FBA2D10-EDCA-491A-A727-15B1B2A0DF64}"/>
    <hyperlink ref="CK247" r:id="rId892" xr:uid="{2DFBA862-E1FD-469D-BC09-AC62821886A8}"/>
    <hyperlink ref="CL247" r:id="rId893" xr:uid="{471741AC-2E99-4AD7-ADE6-4E8474AA01C7}"/>
    <hyperlink ref="CM247" r:id="rId894" xr:uid="{68B29DA4-F353-4B1A-B9D2-ECB5F62BB18F}"/>
    <hyperlink ref="CH248" r:id="rId895" xr:uid="{D48F5EEF-98ED-4F05-B4C3-E964BA0686C0}"/>
    <hyperlink ref="CI248" r:id="rId896" xr:uid="{8193966F-5C86-4E6F-9883-B6BC18AD2475}"/>
    <hyperlink ref="CJ248" r:id="rId897" xr:uid="{0A367FC5-DAA3-4A70-8029-FC930D1AB967}"/>
    <hyperlink ref="CK248" r:id="rId898" xr:uid="{1BBF7802-2CF3-4C6E-A3F6-E34C59FBD5E8}"/>
    <hyperlink ref="CL248" r:id="rId899" xr:uid="{D407940D-F31D-440D-97C2-2AEDDBE8FB29}"/>
    <hyperlink ref="CH249" r:id="rId900" xr:uid="{0026B39E-6921-49A8-BF98-30B8E727AC30}"/>
    <hyperlink ref="CI249" r:id="rId901" xr:uid="{E3E88509-5833-4B5C-93AC-DE3E70AB54CD}"/>
    <hyperlink ref="CJ249" r:id="rId902" xr:uid="{BF74D05A-3DA8-4140-8EFB-D01558BD6756}"/>
    <hyperlink ref="CK249" r:id="rId903" xr:uid="{D9D64832-359F-4183-B7EB-D61EAABED926}"/>
    <hyperlink ref="CL249" r:id="rId904" xr:uid="{4455C02D-5BDD-4338-9D97-8C2CE84E144E}"/>
    <hyperlink ref="CH250" r:id="rId905" xr:uid="{D8018CAF-093C-44B3-9640-02FD018C05A8}"/>
    <hyperlink ref="CI250" r:id="rId906" xr:uid="{FF5F793D-0874-4FB1-BA1A-34EE23701625}"/>
    <hyperlink ref="CJ250" r:id="rId907" xr:uid="{7B901C8A-06ED-4595-8373-B285DB33CA47}"/>
    <hyperlink ref="CK250" r:id="rId908" xr:uid="{A76BC6B5-80DB-453B-A23F-5210563F963B}"/>
    <hyperlink ref="CL250" r:id="rId909" xr:uid="{A565C146-92B5-43DF-B708-E070D43BB45B}"/>
    <hyperlink ref="CH251" r:id="rId910" xr:uid="{3DF4BFB6-EFA5-41C1-8B62-E65BD8AFC315}"/>
    <hyperlink ref="CI251" r:id="rId911" xr:uid="{9C90A427-D8B7-4E84-BEE6-6326FFF5C261}"/>
    <hyperlink ref="CJ251" r:id="rId912" xr:uid="{9290995C-1D6E-4706-8FA9-9A09CC42F62B}"/>
    <hyperlink ref="CK251" r:id="rId913" xr:uid="{24B28DE7-672B-4234-8FF1-0CE8BDEEDA22}"/>
    <hyperlink ref="CH252" r:id="rId914" xr:uid="{22C5D9DB-4ED0-4FFF-BB55-0BC456C39E97}"/>
    <hyperlink ref="CI252" r:id="rId915" xr:uid="{F4F3AAAC-5659-43CE-86AD-141EF9B15D9F}"/>
    <hyperlink ref="CJ252" r:id="rId916" xr:uid="{295B258B-BD7D-4E0E-B6AB-5A9BBD95FF8A}"/>
    <hyperlink ref="CH253" r:id="rId917" xr:uid="{010A79E5-01A0-49C1-A3D3-0177FA37A10D}"/>
    <hyperlink ref="CI253" r:id="rId918" xr:uid="{CF6C1FDC-A984-446C-8311-3CB4DC27C0DF}"/>
    <hyperlink ref="CJ253" r:id="rId919" xr:uid="{8E370A43-618A-4806-8DF4-75AEE4F5CF19}"/>
    <hyperlink ref="CK253" r:id="rId920" xr:uid="{182B3C33-B3BC-408F-AA04-F534F6122C6C}"/>
    <hyperlink ref="CH254" r:id="rId921" xr:uid="{6AABD3AF-AD75-4C40-978B-81F1C049B6A3}"/>
    <hyperlink ref="CI254" r:id="rId922" xr:uid="{DD5AE6AB-B1F9-499B-8611-BD9CCE2EF760}"/>
    <hyperlink ref="CJ254" r:id="rId923" xr:uid="{09576F51-54B9-4433-8E5C-CA6C4E28E658}"/>
    <hyperlink ref="CK254" r:id="rId924" xr:uid="{0E066369-9649-4CF2-AD27-B2A00919C0DF}"/>
    <hyperlink ref="CH255" r:id="rId925" xr:uid="{4164CD1F-616C-41A7-A263-7F1BE94610C0}"/>
    <hyperlink ref="CI255" r:id="rId926" xr:uid="{FA078D97-27EA-4DA6-B7A7-CF92C42B9C84}"/>
    <hyperlink ref="CJ255" r:id="rId927" xr:uid="{6E249FDB-6D4B-4EB0-BFB9-CBAFC3C97732}"/>
    <hyperlink ref="CK255" r:id="rId928" xr:uid="{F4090D0D-2281-431C-8793-62B1CE1CD2DE}"/>
    <hyperlink ref="CH256" r:id="rId929" xr:uid="{E2EB1F40-1032-4EC6-A633-12FEEF5ED4CD}"/>
    <hyperlink ref="CI256" r:id="rId930" xr:uid="{7B1078F9-CCAC-4B29-B0FA-3AD7FF4D5A04}"/>
    <hyperlink ref="CJ256" r:id="rId931" xr:uid="{BA3BE653-5A09-42AA-9D7B-61829B86A7AC}"/>
    <hyperlink ref="CH257" r:id="rId932" xr:uid="{872A3AE1-067C-48A4-9E48-C4F217EDB287}"/>
    <hyperlink ref="CI257" r:id="rId933" xr:uid="{00F81140-D833-4245-946B-56EEAC6B2F3D}"/>
    <hyperlink ref="CJ257" r:id="rId934" xr:uid="{0A0FB803-5C86-40C1-810A-F126300EEFF4}"/>
    <hyperlink ref="CK257" r:id="rId935" xr:uid="{A7E75E64-7E97-4806-AF7B-D42B85C30058}"/>
    <hyperlink ref="CL257" r:id="rId936" xr:uid="{172B65F0-751C-4ED4-ACF0-34FC706A3F6B}"/>
    <hyperlink ref="CH258" r:id="rId937" xr:uid="{F5ACC05B-46DF-4104-BA23-AFDAC787059C}"/>
    <hyperlink ref="CI258" r:id="rId938" xr:uid="{966CC24E-FF44-4C78-9A3C-39AF2E474A16}"/>
    <hyperlink ref="CJ258" r:id="rId939" xr:uid="{4B04B525-68AA-4DFA-A3EE-FE1D12629ED4}"/>
    <hyperlink ref="CK258" r:id="rId940" xr:uid="{EC351D49-E12A-47F4-ADB6-F66E21147F8F}"/>
    <hyperlink ref="CL258" r:id="rId941" xr:uid="{246E87BB-CE0D-460D-BD0C-F4653B78A44F}"/>
    <hyperlink ref="CH259" r:id="rId942" xr:uid="{7996B715-2B38-451A-A532-94084AA1E332}"/>
    <hyperlink ref="CI259" r:id="rId943" xr:uid="{2522C64A-CC78-4033-B102-82A1B06D7CD8}"/>
    <hyperlink ref="CH260" r:id="rId944" xr:uid="{73BABDD3-7A37-4792-917D-6565BBD32069}"/>
    <hyperlink ref="CI260" r:id="rId945" xr:uid="{BECFF5ED-D857-4C5D-B567-DE9481992A87}"/>
    <hyperlink ref="CJ260" r:id="rId946" xr:uid="{254EA17B-9F87-4E6E-BA7E-6781F53EF90B}"/>
    <hyperlink ref="CH261" r:id="rId947" xr:uid="{4C2BB9A7-0E18-470D-9683-747911CCF46A}"/>
    <hyperlink ref="CI261" r:id="rId948" xr:uid="{A925D9B3-A0AA-4EC4-9723-054239F3A634}"/>
    <hyperlink ref="CJ261" r:id="rId949" xr:uid="{60DDD677-F9DF-4FA1-9131-52A3D0777726}"/>
    <hyperlink ref="CK261" r:id="rId950" xr:uid="{477ED9AC-C345-4137-A0A3-0D0487FBEC8B}"/>
    <hyperlink ref="CH262" r:id="rId951" xr:uid="{838CD076-F700-4396-820B-FF0C54D525C5}"/>
    <hyperlink ref="CI262" r:id="rId952" xr:uid="{B8295A3D-DC3C-499B-B751-69359A7FB17F}"/>
    <hyperlink ref="CJ262" r:id="rId953" xr:uid="{4327C4E0-0774-4486-BD78-9C3E795F948F}"/>
    <hyperlink ref="CK262" r:id="rId954" xr:uid="{9D1501B7-C2FB-4DD6-8382-66AA714438A8}"/>
    <hyperlink ref="CH263" r:id="rId955" xr:uid="{DF327CC0-4C23-4E0C-96B9-052C4E1A8F56}"/>
    <hyperlink ref="CI263" r:id="rId956" xr:uid="{5B8202AB-6413-45A8-91FC-783287774CF9}"/>
    <hyperlink ref="CJ263" r:id="rId957" xr:uid="{2E74B4A0-25A3-43AF-B2EE-822FA375518D}"/>
    <hyperlink ref="CK263" r:id="rId958" xr:uid="{74661F1E-E671-47A6-9191-721D5AEF7A54}"/>
    <hyperlink ref="CL263" r:id="rId959" xr:uid="{9B61498A-3298-41CF-B6E8-B0DEBDA5B016}"/>
    <hyperlink ref="CH264" r:id="rId960" xr:uid="{56E7451B-324A-4B27-85F6-BCDE9F7ED3CA}"/>
    <hyperlink ref="CI264" r:id="rId961" xr:uid="{46155082-184C-4AA6-B749-B46150EFE028}"/>
    <hyperlink ref="CJ264" r:id="rId962" xr:uid="{F2D52AF1-497B-4DF6-A9FD-FADC4799D5D9}"/>
    <hyperlink ref="CK264" r:id="rId963" xr:uid="{6ABB92B1-B822-4EBC-805F-DD980EDA66D5}"/>
    <hyperlink ref="CH265" r:id="rId964" xr:uid="{5291B08C-1702-43CF-B66F-A7C539D15835}"/>
    <hyperlink ref="CI265" r:id="rId965" xr:uid="{CC94D6BB-4716-4C8A-9F18-ABB67555B62E}"/>
    <hyperlink ref="CJ265" r:id="rId966" xr:uid="{97FE1C3B-7BD7-4CFA-A172-245C79EF00AF}"/>
    <hyperlink ref="CH266" r:id="rId967" xr:uid="{710C97E4-15D7-4F71-A42F-0307D113DEA4}"/>
    <hyperlink ref="CI266" r:id="rId968" xr:uid="{3FDBCE42-A18F-4422-8569-8DEA9D6EFBB3}"/>
    <hyperlink ref="CJ266" r:id="rId969" xr:uid="{8805E06E-0385-474F-81F4-E92FBC0C1016}"/>
    <hyperlink ref="CK266" r:id="rId970" xr:uid="{8C7F0565-AE63-4887-9AC2-85C2E07486EC}"/>
    <hyperlink ref="CH267" r:id="rId971" xr:uid="{C8AF021C-6B99-41E2-BCAA-74ECD3BDEF3F}"/>
    <hyperlink ref="CI267" r:id="rId972" xr:uid="{470AFA4B-067E-44FE-9893-682BEC3EDB3E}"/>
    <hyperlink ref="CJ267" r:id="rId973" xr:uid="{B0784E4C-3924-4E15-8337-642F1C1FF218}"/>
    <hyperlink ref="CH268" r:id="rId974" xr:uid="{A8401994-69CA-4FEF-ABBF-985654302620}"/>
    <hyperlink ref="CI268" r:id="rId975" xr:uid="{15427C14-CD17-41C2-9CD9-F432569778D9}"/>
    <hyperlink ref="CJ268" r:id="rId976" xr:uid="{FB6F5BF1-BF36-477C-8DA1-034A5638068C}"/>
    <hyperlink ref="CK268" r:id="rId977" xr:uid="{86B52606-66A9-4785-AB4B-D67948B3EB23}"/>
    <hyperlink ref="CH269" r:id="rId978" xr:uid="{523BFD50-E60B-4583-B767-B7D13DEFEBA2}"/>
    <hyperlink ref="CI269" r:id="rId979" xr:uid="{C744BBBE-D5CD-4ABE-9294-BA07D106DBB2}"/>
    <hyperlink ref="CJ269" r:id="rId980" xr:uid="{DE2018E6-B87C-43AE-B9FC-9633470E944A}"/>
    <hyperlink ref="CH270" r:id="rId981" xr:uid="{4B17FC1F-0AA3-42C2-8861-A22EC8782165}"/>
    <hyperlink ref="CI270" r:id="rId982" xr:uid="{2C77F698-2FC3-4813-98C0-E52F1E14A9C3}"/>
    <hyperlink ref="CJ270" r:id="rId983" xr:uid="{728BDF8F-88E8-440F-B67A-5576EBAC3B77}"/>
    <hyperlink ref="CK270" r:id="rId984" xr:uid="{3CE60CEB-7F22-42CB-AC31-D8B1B3B85DCD}"/>
    <hyperlink ref="CH271" r:id="rId985" xr:uid="{4CDF43CD-7ADB-4B4F-906E-D83645F64B5D}"/>
    <hyperlink ref="CI271" r:id="rId986" xr:uid="{1DD35E6B-19BE-4740-97E8-F193C05A34EA}"/>
    <hyperlink ref="CJ271" r:id="rId987" xr:uid="{5144AE16-4C4B-485F-8955-801C59662D45}"/>
    <hyperlink ref="CK271" r:id="rId988" xr:uid="{60D430DA-9666-4D40-B7D2-74DA608C62EB}"/>
    <hyperlink ref="CL271" r:id="rId989" xr:uid="{CB2357E6-73AF-4313-8715-836E3D9EBB67}"/>
    <hyperlink ref="CM271" r:id="rId990" xr:uid="{A57A635F-E00D-4978-BD70-AD8CF44A04B7}"/>
    <hyperlink ref="CH272" r:id="rId991" xr:uid="{CE852101-8EDD-4893-AFC2-AFDD5F1C7DF7}"/>
    <hyperlink ref="CI272" r:id="rId992" xr:uid="{B9347AE4-CA15-4736-9E79-084E97D54F2F}"/>
    <hyperlink ref="CJ272" r:id="rId993" xr:uid="{A11C4E79-3288-47F0-9DDC-65B0900DB225}"/>
    <hyperlink ref="CK272" r:id="rId994" xr:uid="{B4384E3E-4522-460E-B622-358376A1614C}"/>
    <hyperlink ref="CL272" r:id="rId995" xr:uid="{76271A3F-7AEF-4A35-93E5-92B8D00DD33B}"/>
    <hyperlink ref="CH273" r:id="rId996" xr:uid="{3B88A944-A55D-4359-90D2-A8D6B0F92378}"/>
    <hyperlink ref="CI273" r:id="rId997" xr:uid="{59A80A2F-2250-426E-A614-A0DCBB003C54}"/>
    <hyperlink ref="CJ273" r:id="rId998" xr:uid="{7CDEA31F-1965-4066-A0B2-6F08A8007D12}"/>
    <hyperlink ref="CK273" r:id="rId999" xr:uid="{35234DF9-9EA9-42C5-8E03-81BC323900F7}"/>
    <hyperlink ref="CL273" r:id="rId1000" xr:uid="{DDD6E8C9-17DD-43CB-9CA7-3D5270B0E787}"/>
    <hyperlink ref="CH274" r:id="rId1001" xr:uid="{1F50534C-68C6-4FAF-9638-57DDE980C4D4}"/>
    <hyperlink ref="CI274" r:id="rId1002" xr:uid="{C005E65D-170A-4AE5-9C78-EC711981AB25}"/>
    <hyperlink ref="CJ274" r:id="rId1003" xr:uid="{74D27836-81CA-49A3-B0C8-0BD6E536EFA4}"/>
    <hyperlink ref="CK274" r:id="rId1004" xr:uid="{F9F67E00-C5BB-401E-A23B-B236B33602E8}"/>
    <hyperlink ref="CL274" r:id="rId1005" xr:uid="{0E46207F-78BC-4598-9392-278D418B6F3B}"/>
    <hyperlink ref="CH275" r:id="rId1006" xr:uid="{9149BF86-84A1-4C73-8700-B11B32D2B55D}"/>
    <hyperlink ref="CI275" r:id="rId1007" xr:uid="{523391D0-E3F2-4974-A55D-254582574906}"/>
    <hyperlink ref="CJ275" r:id="rId1008" xr:uid="{38F89F4D-966E-43E9-AB90-7CDE32612689}"/>
    <hyperlink ref="CK275" r:id="rId1009" xr:uid="{A5B5F518-9871-43D9-8264-3F09B8650395}"/>
    <hyperlink ref="CL275" r:id="rId1010" xr:uid="{902DD875-BA17-495D-B1D7-19A8EDEA7D56}"/>
    <hyperlink ref="CH276" r:id="rId1011" xr:uid="{E77886A3-ACBD-4054-AE61-509178255B75}"/>
    <hyperlink ref="CI276" r:id="rId1012" xr:uid="{DDD07CF5-EBAE-466E-91B9-0C19C79B3632}"/>
    <hyperlink ref="CJ276" r:id="rId1013" xr:uid="{711D647F-3032-4FC8-A7F2-8EFA55AD4187}"/>
    <hyperlink ref="CK276" r:id="rId1014" xr:uid="{88F4056D-48E7-4286-9BC4-73C90FF81E13}"/>
    <hyperlink ref="CL276" r:id="rId1015" xr:uid="{DB6BE68A-EC90-43B5-A937-7BF3A33C2894}"/>
    <hyperlink ref="CH277" r:id="rId1016" xr:uid="{64D2151F-7569-48DA-ADBC-5F525B569D7E}"/>
    <hyperlink ref="CI277" r:id="rId1017" xr:uid="{5983818C-220F-4FCC-A1D2-2DB03F9F4DEB}"/>
    <hyperlink ref="CJ277" r:id="rId1018" xr:uid="{A4C1005E-53B1-40BB-8A71-3133D67858E6}"/>
    <hyperlink ref="CK277" r:id="rId1019" xr:uid="{73891334-4F50-4340-BCF4-A8F332B8E5DE}"/>
    <hyperlink ref="CL277" r:id="rId1020" xr:uid="{FE1FD98F-BEFC-455F-A186-B4EF07A808F7}"/>
    <hyperlink ref="CH278" r:id="rId1021" xr:uid="{A10DD782-F384-4320-BDCC-173746C08E95}"/>
    <hyperlink ref="CI278" r:id="rId1022" xr:uid="{CF5FB341-56EE-49D2-B74B-D81ADCFE76C6}"/>
    <hyperlink ref="CJ278" r:id="rId1023" xr:uid="{15AD2843-1A85-4FAA-9A75-C69E75CDC39A}"/>
    <hyperlink ref="CK278" r:id="rId1024" xr:uid="{0AE7C107-C9CE-44C1-881A-06091D7306FD}"/>
    <hyperlink ref="CL278" r:id="rId1025" xr:uid="{54EE4AB9-B935-44F0-86B5-86E7B78CA70F}"/>
    <hyperlink ref="CM278" r:id="rId1026" xr:uid="{EDB010F0-A552-4D18-A128-44A93D0063C3}"/>
    <hyperlink ref="CH279" r:id="rId1027" xr:uid="{D26C3CB0-34B9-464A-94B6-DF7C944A48F3}"/>
    <hyperlink ref="CI279" r:id="rId1028" xr:uid="{4902E1C9-33BC-4B0E-89C4-0EB014F80561}"/>
    <hyperlink ref="CJ279" r:id="rId1029" xr:uid="{746779EE-81FB-4DF7-99C4-9A7B2375CE48}"/>
    <hyperlink ref="CK279" r:id="rId1030" xr:uid="{4FE979E6-F033-45E3-9301-67FD140D04B1}"/>
    <hyperlink ref="CL279" r:id="rId1031" xr:uid="{97EAB0AC-FF0C-41BE-8814-D61CCD32AB75}"/>
    <hyperlink ref="CM279" r:id="rId1032" xr:uid="{88739C0F-DDDF-4DB3-9F93-0415AF22006C}"/>
    <hyperlink ref="CH280" r:id="rId1033" xr:uid="{C603258F-E7D9-428C-8390-7DA833093753}"/>
    <hyperlink ref="CI280" r:id="rId1034" xr:uid="{61AA45B3-713E-4551-A94D-06069C5C2D7E}"/>
    <hyperlink ref="CJ280" r:id="rId1035" xr:uid="{7CF3B04C-2183-4DE1-B6EA-BD47EC593456}"/>
    <hyperlink ref="CK280" r:id="rId1036" xr:uid="{3C759079-B866-4A65-B8BC-42393F805A49}"/>
    <hyperlink ref="CL280" r:id="rId1037" xr:uid="{22F677CB-55B4-4F47-A720-47A0CE770309}"/>
    <hyperlink ref="CM280" r:id="rId1038" xr:uid="{3C608023-14B0-452C-9864-AD504C14C846}"/>
    <hyperlink ref="CN280" r:id="rId1039" xr:uid="{A8893D56-240A-45F7-9203-2F650032D7BD}"/>
    <hyperlink ref="CH281" r:id="rId1040" xr:uid="{42C5E663-048A-44B2-9E06-5EE3C880E4BC}"/>
    <hyperlink ref="CI281" r:id="rId1041" xr:uid="{4DDA6159-E8EE-4D8C-9F60-C8DC0D514EAA}"/>
    <hyperlink ref="CJ281" r:id="rId1042" xr:uid="{C7CB5D76-5D67-41B7-B4BA-26F55D4AC8B3}"/>
    <hyperlink ref="CK281" r:id="rId1043" xr:uid="{DC987FAE-4ED4-4EEE-99D6-B112F5FB51D9}"/>
    <hyperlink ref="CL281" r:id="rId1044" xr:uid="{E6352C8B-ECED-4BF5-B391-18D11D839B9F}"/>
    <hyperlink ref="CH282" r:id="rId1045" xr:uid="{D1127059-2877-420E-AE80-9447E8BB0FA7}"/>
    <hyperlink ref="CI282" r:id="rId1046" xr:uid="{C9B37324-AF51-4F00-98CC-F4DB9E3B9B8A}"/>
    <hyperlink ref="CJ282" r:id="rId1047" xr:uid="{14B843A9-D082-4534-BA35-30273FFAC0E8}"/>
    <hyperlink ref="CK282" r:id="rId1048" xr:uid="{CF39224D-D3D2-4188-83FE-2DFA2B04C299}"/>
    <hyperlink ref="CL282" r:id="rId1049" xr:uid="{12894F88-7611-4E62-ABC7-EF8C0FB96F15}"/>
    <hyperlink ref="CH284" r:id="rId1050" xr:uid="{B4E0294F-161C-4D2B-BFF4-F558FF8A8D9D}"/>
    <hyperlink ref="CI284" r:id="rId1051" xr:uid="{19F20185-7419-457A-8B0C-2DE2103BD0C1}"/>
    <hyperlink ref="CH285" r:id="rId1052" xr:uid="{0AF34921-EC70-4234-A187-91ED5ED419BE}"/>
    <hyperlink ref="CI285" r:id="rId1053" xr:uid="{511B92C0-FC16-49F2-888F-30BD909347B2}"/>
    <hyperlink ref="CH286" r:id="rId1054" xr:uid="{4CD58B29-E4BD-47B8-ADC5-36C913B60FC2}"/>
    <hyperlink ref="CI286" r:id="rId1055" xr:uid="{F3B52AE4-DDC2-44EC-BE3C-8A4E3BE70E1C}"/>
    <hyperlink ref="CH287" r:id="rId1056" xr:uid="{B9F445A1-6A60-4468-8D0D-276D210A1CA3}"/>
    <hyperlink ref="CH288" r:id="rId1057" xr:uid="{C5D503AF-F75F-4491-9340-4CB31842C9DE}"/>
    <hyperlink ref="CI288" r:id="rId1058" xr:uid="{26592D11-72F5-44FD-9C96-A0CE5E4C94B3}"/>
    <hyperlink ref="CH289" r:id="rId1059" xr:uid="{EFEBD7F1-017C-42A8-9783-C68B44F1F102}"/>
    <hyperlink ref="CI289" r:id="rId1060" xr:uid="{E569F406-9967-4C13-988E-5AA3081181A0}"/>
    <hyperlink ref="CJ289" r:id="rId1061" xr:uid="{C58D295E-3B38-4B95-A348-C998BE5BE3E8}"/>
    <hyperlink ref="CH290" r:id="rId1062" xr:uid="{FF9C09C5-7E54-4C48-A432-1EC4C49B3770}"/>
    <hyperlink ref="CI290" r:id="rId1063" xr:uid="{2D98EC93-009C-46D2-BE5F-ACDB31C9A8C6}"/>
    <hyperlink ref="CH291" r:id="rId1064" xr:uid="{98A6EA38-E764-4980-A2CB-003BC17E1083}"/>
    <hyperlink ref="CI291" r:id="rId1065" xr:uid="{066FE4AB-E770-4477-AF0E-09D45153E1A5}"/>
    <hyperlink ref="CH292" r:id="rId1066" xr:uid="{1034C2BB-AE3B-4C12-BBC4-D571AC8685C9}"/>
    <hyperlink ref="CI292" r:id="rId1067" xr:uid="{4FCA6C6E-5818-4C87-A066-A7E12ABA7A1A}"/>
    <hyperlink ref="CH293" r:id="rId1068" xr:uid="{762F18A4-2F3C-4C1E-8E22-1DCD5B9D5A77}"/>
    <hyperlink ref="CI293" r:id="rId1069" xr:uid="{8A3A996F-EDD8-4244-9B8C-7BA5FD6582CB}"/>
    <hyperlink ref="CH294" r:id="rId1070" xr:uid="{C43DACAF-492F-4348-B0B8-04EB09F353E6}"/>
    <hyperlink ref="CI294" r:id="rId1071" xr:uid="{24060CFC-5566-4919-8EDF-082CA6018E92}"/>
    <hyperlink ref="CH295" r:id="rId1072" xr:uid="{92C83442-81D6-418E-BA8F-F4AC8CBF4B92}"/>
    <hyperlink ref="CI295" r:id="rId1073" xr:uid="{3624A466-C355-4463-A784-87A2DDCA7855}"/>
    <hyperlink ref="CH296" r:id="rId1074" xr:uid="{8B41D65F-B317-4E33-9408-55153D41F9F1}"/>
    <hyperlink ref="CI296" r:id="rId1075" xr:uid="{C98CB4AD-B36A-4DA5-A31C-4FF7C328C6D1}"/>
    <hyperlink ref="CH297" r:id="rId1076" xr:uid="{B79F2E45-1778-4D93-BF12-F67E1ACA745B}"/>
    <hyperlink ref="CI297" r:id="rId1077" xr:uid="{D3DD14C8-D1C4-441B-92BB-00BB4EE679A4}"/>
    <hyperlink ref="CH298" r:id="rId1078" xr:uid="{B9353998-E99E-4A92-9687-0D8C4506A8FF}"/>
    <hyperlink ref="CI298" r:id="rId1079" xr:uid="{3F581BD6-8FB8-45C6-AD88-905223908032}"/>
    <hyperlink ref="CH299" r:id="rId1080" xr:uid="{AB37052B-1B54-44D9-ABAB-CB0F8DB2E905}"/>
    <hyperlink ref="CI299" r:id="rId1081" xr:uid="{7CC95F13-6E34-44FE-8F65-35E9AA333C14}"/>
    <hyperlink ref="CJ299" r:id="rId1082" xr:uid="{92885584-06E3-4D0D-97A1-03FCC5B64215}"/>
    <hyperlink ref="CH300" r:id="rId1083" xr:uid="{F5CB795C-851B-419E-8D04-261F1DAABA5D}"/>
    <hyperlink ref="CI300" r:id="rId1084" xr:uid="{90591437-0306-46AD-ABBB-1B5A7927C9FA}"/>
    <hyperlink ref="CJ300" r:id="rId1085" xr:uid="{8B78815C-BF27-43E7-9E19-B6264BF62D2C}"/>
    <hyperlink ref="CK300" r:id="rId1086" xr:uid="{8E44D208-2C28-41F4-8065-A5042B37D4F9}"/>
    <hyperlink ref="CH301" r:id="rId1087" xr:uid="{927616E4-A6B1-44B0-A11E-F6680AC839FB}"/>
    <hyperlink ref="CI301" r:id="rId1088" xr:uid="{4E7B8637-D258-4E7F-BD73-2D3208F7E7D5}"/>
    <hyperlink ref="CJ301" r:id="rId1089" xr:uid="{04072438-1C94-49BC-A811-FB1E2768B92B}"/>
    <hyperlink ref="CK301" r:id="rId1090" xr:uid="{9AE5D26A-32A8-4599-84C9-CD99BD7A4C98}"/>
    <hyperlink ref="CH302" r:id="rId1091" xr:uid="{C53FB59D-E9BB-4A23-B5F3-EF059F9312C7}"/>
    <hyperlink ref="CI302" r:id="rId1092" xr:uid="{26BC6796-5224-4D6D-8264-A53E92C33E3A}"/>
    <hyperlink ref="CH303" r:id="rId1093" xr:uid="{A09366AA-99AC-4D0D-84AE-9841EBF0A7D4}"/>
    <hyperlink ref="CI303" r:id="rId1094" xr:uid="{E0A5B520-4162-4090-9E46-9FE0D65763DD}"/>
    <hyperlink ref="CH304" r:id="rId1095" xr:uid="{11BB4472-A86C-47B6-AB83-8C9BF6ABD730}"/>
    <hyperlink ref="CI304" r:id="rId1096" xr:uid="{017F7F6E-8E5A-44BD-A986-DDC69877B245}"/>
    <hyperlink ref="CH305" r:id="rId1097" xr:uid="{60D896B8-D8FB-4093-8DF0-E70E8D4675D6}"/>
    <hyperlink ref="CI305" r:id="rId1098" xr:uid="{11988806-E85A-4D73-A2D7-8C558C15B4CE}"/>
    <hyperlink ref="CH306" r:id="rId1099" xr:uid="{1191B017-3D54-4997-AC57-D9CBDAA2CD3D}"/>
    <hyperlink ref="CH307" r:id="rId1100" xr:uid="{818705A4-835E-4791-B8C2-4253A9C2404F}"/>
    <hyperlink ref="CH308" r:id="rId1101" xr:uid="{234A98C2-3FD5-42C0-8E4D-807FDB556E54}"/>
    <hyperlink ref="CH309" r:id="rId1102" xr:uid="{76CC4932-5470-4057-8F9D-F88507174666}"/>
    <hyperlink ref="CH310" r:id="rId1103" xr:uid="{78CABB99-1408-4254-8D47-B7EE03449E32}"/>
    <hyperlink ref="CH311" r:id="rId1104" xr:uid="{0CF5E71B-362C-4B2B-AB03-5B3005279729}"/>
    <hyperlink ref="CI311" r:id="rId1105" xr:uid="{8F99D3D8-3236-46A9-A2F1-E45780977FFE}"/>
    <hyperlink ref="CH312" r:id="rId1106" xr:uid="{91298158-8D80-42E4-8E36-36DB56419992}"/>
    <hyperlink ref="CI312" r:id="rId1107" xr:uid="{90D61800-1C76-4AC4-AF71-21ED2F22DC04}"/>
    <hyperlink ref="CJ312" r:id="rId1108" xr:uid="{D9767C88-EBAB-47E1-A456-227CCF3B2F14}"/>
    <hyperlink ref="CK312" r:id="rId1109" xr:uid="{20DC1976-DDB5-4D15-A7D1-3CC579271657}"/>
    <hyperlink ref="CL312" r:id="rId1110" xr:uid="{56F57B12-413B-41EC-9F6A-9BD1AA0E6462}"/>
    <hyperlink ref="CM312" r:id="rId1111" xr:uid="{BEB7B944-EDCD-4CC9-82B4-ECB1A9979FDB}"/>
    <hyperlink ref="CH313" r:id="rId1112" xr:uid="{335FBD84-733B-4472-80C0-0095ED008788}"/>
    <hyperlink ref="CI313" r:id="rId1113" xr:uid="{E71F60AA-C98F-4BFC-B3A3-82D25FBEAC56}"/>
    <hyperlink ref="CJ313" r:id="rId1114" xr:uid="{5806727D-7DA6-4F1B-A99C-96291215195C}"/>
    <hyperlink ref="CK313" r:id="rId1115" xr:uid="{67270175-7BD1-45B5-9388-3DE69827CA63}"/>
    <hyperlink ref="CL313" r:id="rId1116" xr:uid="{0DE5C1B6-E195-45EE-B573-665FF8E51E1B}"/>
    <hyperlink ref="CM313" r:id="rId1117" xr:uid="{322ACA8E-6B87-4ED8-BA49-7565D6DEF041}"/>
    <hyperlink ref="CH314" r:id="rId1118" xr:uid="{FCDD5223-3359-4FC5-83B6-25092E04ACA0}"/>
    <hyperlink ref="CI314" r:id="rId1119" xr:uid="{811FEB7E-2117-4DAC-AB60-8600BAC9EB17}"/>
    <hyperlink ref="CJ314" r:id="rId1120" xr:uid="{B63FD255-8730-49C1-8156-603A79FAEC3F}"/>
    <hyperlink ref="CK314" r:id="rId1121" xr:uid="{ABFBE0E9-BD71-47EA-AC0E-6018C48F0689}"/>
    <hyperlink ref="CL314" r:id="rId1122" xr:uid="{F8EFCF03-547D-4C34-8707-77703112AAA8}"/>
    <hyperlink ref="CM314" r:id="rId1123" xr:uid="{621CF775-C17D-4E0B-A6F9-023BCD6C1BBB}"/>
    <hyperlink ref="CH315" r:id="rId1124" xr:uid="{B134D9D5-55A2-41DA-8F73-DE68BB645B23}"/>
    <hyperlink ref="CI315" r:id="rId1125" xr:uid="{C8562285-EB35-4135-B86D-5C3F11547CD6}"/>
    <hyperlink ref="CJ315" r:id="rId1126" xr:uid="{43BC7378-AC6C-478F-9512-D29D72A70656}"/>
    <hyperlink ref="CH316" r:id="rId1127" xr:uid="{BCCAF4CD-7405-4879-9B48-D03427301378}"/>
    <hyperlink ref="CI316" r:id="rId1128" xr:uid="{FC1CA6DC-84DC-49C5-891D-1E267363BA59}"/>
    <hyperlink ref="CJ316" r:id="rId1129" xr:uid="{50A2097D-130A-4772-A2D7-1C21A90A1653}"/>
    <hyperlink ref="CK316" r:id="rId1130" xr:uid="{020B55DE-6DE3-4CCC-96B6-149837587030}"/>
    <hyperlink ref="CL316" r:id="rId1131" xr:uid="{16A379CE-8A6E-4FA9-A7A8-D68B391A6AFC}"/>
    <hyperlink ref="CM316" r:id="rId1132" xr:uid="{9AE9643D-1FCE-4168-B32B-4A2EB64FFBCF}"/>
    <hyperlink ref="CN316" r:id="rId1133" xr:uid="{7B7FCC0E-9348-4521-B710-D17A007B9024}"/>
    <hyperlink ref="CH317" r:id="rId1134" xr:uid="{6C671248-21DE-45B9-8AA8-89341B5ACE4D}"/>
    <hyperlink ref="CI317" r:id="rId1135" xr:uid="{504E8677-3CD6-4481-B472-5A856CD7CA7D}"/>
    <hyperlink ref="CH318" r:id="rId1136" xr:uid="{0762887D-DA02-4BC4-82BA-A54ECCC52889}"/>
    <hyperlink ref="CI318" r:id="rId1137" xr:uid="{4B4451CB-B296-4837-848E-783ADD9365C0}"/>
    <hyperlink ref="CH319" r:id="rId1138" xr:uid="{F8F8C940-86CD-4075-A8E5-ED5F78B99626}"/>
    <hyperlink ref="CI319" r:id="rId1139" xr:uid="{27902EC8-2F40-4426-BC1C-3E04548D1119}"/>
    <hyperlink ref="CJ319" r:id="rId1140" xr:uid="{E544E083-4A11-4521-B345-677218246ED5}"/>
    <hyperlink ref="CK319" r:id="rId1141" xr:uid="{519C62CE-CF80-4D01-B4EB-A9EC33FB63E6}"/>
    <hyperlink ref="CH320" r:id="rId1142" xr:uid="{1E2B6B13-09C9-4013-99CD-2DAA90603D73}"/>
    <hyperlink ref="CI320" r:id="rId1143" xr:uid="{5FF34F12-F90F-4A3C-A904-A54C3056BD95}"/>
    <hyperlink ref="CH321" r:id="rId1144" xr:uid="{36AE8FCE-1728-4C4F-8F32-B3D5D9B67D72}"/>
    <hyperlink ref="CI321" r:id="rId1145" xr:uid="{4EA9B65E-B15A-4F45-9078-534A671D4646}"/>
    <hyperlink ref="CH322" r:id="rId1146" xr:uid="{2C616578-4174-4306-AFC7-6D56E0A4E241}"/>
    <hyperlink ref="CI322" r:id="rId1147" xr:uid="{871AC753-5DC2-474B-9AEE-D79D43792B1F}"/>
    <hyperlink ref="CJ322" r:id="rId1148" xr:uid="{8D975F81-FE08-4049-8CD8-9E4FF8477A6D}"/>
    <hyperlink ref="CH323" r:id="rId1149" xr:uid="{834B3948-4451-4404-AA61-867B98C619F8}"/>
    <hyperlink ref="CI323" r:id="rId1150" xr:uid="{2C458EA3-678F-4F98-A030-F14888C6D40C}"/>
    <hyperlink ref="CH324" r:id="rId1151" xr:uid="{D503A2FA-D7DE-4554-B64C-A8DB9DFC19A5}"/>
    <hyperlink ref="CI324" r:id="rId1152" xr:uid="{6310CC21-6D89-497E-B6BE-8839E912A2D7}"/>
    <hyperlink ref="CH325" r:id="rId1153" xr:uid="{B3F60B58-DDA1-4358-9C8A-78EE6AED4E39}"/>
    <hyperlink ref="CI325" r:id="rId1154" xr:uid="{240213DC-7D90-42AF-A0A4-4339101A1830}"/>
    <hyperlink ref="CH326" r:id="rId1155" xr:uid="{EBB304C1-B81B-4ED2-8D2B-88949D9D2972}"/>
    <hyperlink ref="CI326" r:id="rId1156" xr:uid="{04815123-09E0-4050-942E-9A7C53487633}"/>
    <hyperlink ref="CH327" r:id="rId1157" xr:uid="{0DB2CBB3-2F69-4D10-940F-7815396E5B08}"/>
    <hyperlink ref="CI327" r:id="rId1158" xr:uid="{846331D1-C5A9-4ADE-A14E-078715E69033}"/>
    <hyperlink ref="CJ327" r:id="rId1159" xr:uid="{8F2B9FB4-96BD-499F-B13C-01E2AA6728F1}"/>
    <hyperlink ref="CK327" r:id="rId1160" xr:uid="{B3DBA0FD-9140-40DD-8C07-D27995691A63}"/>
    <hyperlink ref="CL327" r:id="rId1161" xr:uid="{EA7CD612-486F-4C73-A6BC-2C67DE9DFA30}"/>
    <hyperlink ref="CM327" r:id="rId1162" xr:uid="{A767C0F6-958E-4687-9990-A4685C2C3AA9}"/>
    <hyperlink ref="CH328" r:id="rId1163" xr:uid="{17F54F14-95A5-4127-B900-D41859892D9D}"/>
    <hyperlink ref="CI328" r:id="rId1164" xr:uid="{D6F4AC99-76CD-44CD-B9D0-18C999B149B6}"/>
    <hyperlink ref="CJ328" r:id="rId1165" xr:uid="{9E813BC6-E7D9-4580-8D00-8DD161C0151C}"/>
    <hyperlink ref="CK328" r:id="rId1166" xr:uid="{7211A6C4-6DC8-46D5-8F70-79CECA488EF5}"/>
    <hyperlink ref="CL328" r:id="rId1167" xr:uid="{7059FF85-7608-4EC2-A61E-6230D9826D64}"/>
    <hyperlink ref="CM328" r:id="rId1168" xr:uid="{D0940DE7-B95B-4712-B557-911FDD477DF9}"/>
    <hyperlink ref="CH329" r:id="rId1169" xr:uid="{6C3809F6-2C27-43E3-A29C-7A7802E38DF2}"/>
    <hyperlink ref="CI329" r:id="rId1170" xr:uid="{7B29ABBD-5124-4786-90DE-247FB6C7283A}"/>
    <hyperlink ref="CJ329" r:id="rId1171" xr:uid="{638AEFEB-A3FE-4A59-B41A-546EBD041A0A}"/>
    <hyperlink ref="CK329" r:id="rId1172" xr:uid="{B0651398-2B51-403F-9EAB-7C4702C9E7F8}"/>
    <hyperlink ref="CL329" r:id="rId1173" xr:uid="{1800C98B-5316-4469-840F-061AD5A872BA}"/>
    <hyperlink ref="CM329" r:id="rId1174" xr:uid="{F7216C7C-C3BF-447F-8C12-7EB652591C12}"/>
    <hyperlink ref="CH330" r:id="rId1175" xr:uid="{BAE73589-1380-4446-80D8-44F39C91DF51}"/>
    <hyperlink ref="CI330" r:id="rId1176" xr:uid="{2592A546-FAA1-4453-9338-F89C41424424}"/>
    <hyperlink ref="CJ330" r:id="rId1177" xr:uid="{737C4A59-D9AB-40E3-B623-50695476842A}"/>
    <hyperlink ref="CK330" r:id="rId1178" xr:uid="{F4F4ADE0-CAFE-4071-BF07-87C967589392}"/>
    <hyperlink ref="CL330" r:id="rId1179" xr:uid="{6C7FEE51-79C7-4A87-A77E-DF2445B11BEB}"/>
    <hyperlink ref="CM330" r:id="rId1180" xr:uid="{4BB54EB4-029D-4F57-9949-E27E224BAE34}"/>
    <hyperlink ref="CH331" r:id="rId1181" xr:uid="{D6FEE8E5-0E3C-4B74-8424-4B61E7546AED}"/>
    <hyperlink ref="CI331" r:id="rId1182" xr:uid="{8CE45E25-7A2C-4F87-8D28-9845D627DA3F}"/>
    <hyperlink ref="CJ331" r:id="rId1183" xr:uid="{894F3C61-2244-47E0-ADAD-6CEEC3493C66}"/>
    <hyperlink ref="CK331" r:id="rId1184" xr:uid="{481C24E5-AE01-4713-ACB8-B3197E30EFFD}"/>
    <hyperlink ref="CL331" r:id="rId1185" xr:uid="{B220E84C-3965-4E0D-AD84-BABD1925B919}"/>
    <hyperlink ref="CM331" r:id="rId1186" xr:uid="{ECF64C4C-0079-4244-9CDC-5C5004F76FF7}"/>
    <hyperlink ref="CH332" r:id="rId1187" xr:uid="{42D6645A-A550-4963-BFE8-F96B72C50A34}"/>
    <hyperlink ref="CI332" r:id="rId1188" xr:uid="{CD98384C-0101-4FBB-8A14-5D3CAF444F36}"/>
    <hyperlink ref="CJ332" r:id="rId1189" xr:uid="{DF804822-5B20-4D26-9A15-F826DE26DE49}"/>
    <hyperlink ref="CK332" r:id="rId1190" xr:uid="{1A43981B-51B9-4B24-941E-AB4F9E92D30F}"/>
    <hyperlink ref="CL332" r:id="rId1191" xr:uid="{59E4A4A9-33E9-48FC-A04B-1ECA4D6EA51C}"/>
    <hyperlink ref="CM332" r:id="rId1192" xr:uid="{61B9E5E2-F3D5-4B2B-8EAC-7DBFED702E52}"/>
    <hyperlink ref="CH333" r:id="rId1193" xr:uid="{8B260469-0B3F-40EA-8A0E-7ECC6939EE06}"/>
    <hyperlink ref="CI333" r:id="rId1194" xr:uid="{14416FA5-3F06-4EE1-8DFA-DABB15B63401}"/>
    <hyperlink ref="CJ333" r:id="rId1195" xr:uid="{2E1001E5-4C67-4860-B688-B49C2BA75E8F}"/>
    <hyperlink ref="CK333" r:id="rId1196" xr:uid="{DCDF0A8E-430B-4C66-B34B-B18591AB7ECF}"/>
    <hyperlink ref="CL333" r:id="rId1197" xr:uid="{7E8F7E67-EF81-4930-B27D-09A4ECEE8034}"/>
    <hyperlink ref="CM333" r:id="rId1198" xr:uid="{DACDAA3E-1997-4582-A886-F0E311EB42B9}"/>
    <hyperlink ref="CH334" r:id="rId1199" xr:uid="{037B5E56-A58C-4D46-9B09-48A59B2F5607}"/>
    <hyperlink ref="CI334" r:id="rId1200" xr:uid="{94BFCA28-7D5D-4454-B85E-C6FFDF80C25C}"/>
    <hyperlink ref="CJ334" r:id="rId1201" xr:uid="{B1350150-06EB-441A-8DFF-63B7186DE35B}"/>
    <hyperlink ref="CK334" r:id="rId1202" xr:uid="{37EC7AE8-F3FA-4319-A05C-49258C90BDEB}"/>
    <hyperlink ref="CL334" r:id="rId1203" xr:uid="{BE5E1231-2213-4598-8F02-B35C06140F97}"/>
    <hyperlink ref="CM334" r:id="rId1204" xr:uid="{321E9D73-2B79-49B0-B350-9B1B33635D55}"/>
    <hyperlink ref="CH335" r:id="rId1205" xr:uid="{EE0C0AF1-CE52-49FF-88BF-D87D71EB6156}"/>
    <hyperlink ref="CI335" r:id="rId1206" xr:uid="{0DE193AB-29FC-4048-A18A-4F9489ED2D86}"/>
    <hyperlink ref="CJ335" r:id="rId1207" xr:uid="{FC74BE1C-3929-48EC-8AD5-3F24B5C628C6}"/>
    <hyperlink ref="CK335" r:id="rId1208" xr:uid="{A588C756-D585-45C6-A394-ECAC7014DE3B}"/>
    <hyperlink ref="CL335" r:id="rId1209" xr:uid="{2C9F04A0-08CA-43C0-8FC9-9FC91AB4AF3D}"/>
    <hyperlink ref="CM335" r:id="rId1210" xr:uid="{5B6CD4AC-7990-4B06-9939-0241949FA600}"/>
    <hyperlink ref="CH336" r:id="rId1211" xr:uid="{AF0E07C7-A3CF-4673-9057-3E0DA13B3D8A}"/>
    <hyperlink ref="CI336" r:id="rId1212" xr:uid="{E5F1A5E3-0688-457D-BAFF-C2E0EAC36317}"/>
    <hyperlink ref="CJ336" r:id="rId1213" xr:uid="{50FB334D-B2CC-44AF-93DA-A32DB380D454}"/>
    <hyperlink ref="CK336" r:id="rId1214" xr:uid="{60FED96F-3FE3-4166-89DC-C3AB710886CE}"/>
    <hyperlink ref="CH337" r:id="rId1215" xr:uid="{EE83553A-7961-45C0-8EE9-57BCA80A2346}"/>
    <hyperlink ref="CI337" r:id="rId1216" xr:uid="{87399FE5-C730-4A86-A0FD-77722144522C}"/>
    <hyperlink ref="CJ337" r:id="rId1217" xr:uid="{86C32506-792E-4722-861E-5E454B66C98E}"/>
    <hyperlink ref="CK337" r:id="rId1218" xr:uid="{9BEC6C21-9BC4-4140-82DC-91706C538FE2}"/>
    <hyperlink ref="CH338" r:id="rId1219" xr:uid="{4680D913-9FEF-4BED-9ACB-91672B0F16C7}"/>
    <hyperlink ref="CI338" r:id="rId1220" xr:uid="{708E0F6D-310C-4157-A64C-866E1DE86470}"/>
    <hyperlink ref="CJ338" r:id="rId1221" xr:uid="{B652E696-F347-4130-8442-AB212FB2635B}"/>
    <hyperlink ref="CK338" r:id="rId1222" xr:uid="{280B378D-B62B-45B1-9619-AB21201D0481}"/>
    <hyperlink ref="CL338" r:id="rId1223" xr:uid="{4E18F9C6-7949-465B-A56B-B99941472CBC}"/>
    <hyperlink ref="CH339" r:id="rId1224" xr:uid="{F5D67CEA-0E18-4DBB-B05E-401D4D605A2E}"/>
    <hyperlink ref="CI339" r:id="rId1225" xr:uid="{12502793-E16F-49D8-8350-B3A654064594}"/>
    <hyperlink ref="CJ339" r:id="rId1226" xr:uid="{77CADF0D-6D6B-43E8-9D96-847B180F0EB3}"/>
    <hyperlink ref="CK339" r:id="rId1227" xr:uid="{B7B482D6-6A48-49C0-81DF-490516EF5DA9}"/>
    <hyperlink ref="CL339" r:id="rId1228" xr:uid="{2ABEC144-CFD5-4BEB-9FD4-784CDD41636D}"/>
    <hyperlink ref="CH340" r:id="rId1229" xr:uid="{586E5491-549D-49D7-B8A0-789FA5771DD4}"/>
    <hyperlink ref="CI340" r:id="rId1230" xr:uid="{F95C9CAA-730A-419A-856F-3F9922972101}"/>
    <hyperlink ref="CJ340" r:id="rId1231" xr:uid="{38FBFC22-6FA4-43E4-B4FC-C61C93F465D3}"/>
    <hyperlink ref="CK340" r:id="rId1232" xr:uid="{8A3EFAD7-2E72-4AF7-9420-D676B9A5F0A7}"/>
    <hyperlink ref="CL340" r:id="rId1233" xr:uid="{E8D4CF61-0C87-4EA1-A597-E9E7F13BCF18}"/>
    <hyperlink ref="CM340" r:id="rId1234" xr:uid="{AFFF3008-7A94-4161-AA95-9AACD0AB9D43}"/>
    <hyperlink ref="CH341" r:id="rId1235" xr:uid="{C3BA565E-E525-4042-BC79-116DDDDAC30D}"/>
    <hyperlink ref="CI341" r:id="rId1236" xr:uid="{6322813C-EB67-45AB-BA48-D8296583B432}"/>
    <hyperlink ref="CJ341" r:id="rId1237" xr:uid="{96B54C7C-837B-4BE7-BEB2-6020132CFF14}"/>
    <hyperlink ref="CK341" r:id="rId1238" xr:uid="{87DE6C80-FC5E-46FB-8199-6FCC838EED33}"/>
    <hyperlink ref="CL341" r:id="rId1239" xr:uid="{97C071EC-D4D2-48DF-A5B4-0CDD22BF43A1}"/>
    <hyperlink ref="CH342" r:id="rId1240" xr:uid="{96B1A7CF-1166-47B9-B169-0707EB4FE8E0}"/>
    <hyperlink ref="CI342" r:id="rId1241" xr:uid="{2C283F74-2ACD-4E12-A085-2384691DE061}"/>
    <hyperlink ref="CJ342" r:id="rId1242" xr:uid="{6691980F-E4C2-482C-AF9F-E150EB97A049}"/>
    <hyperlink ref="CK342" r:id="rId1243" xr:uid="{4B51223D-A999-42F2-842C-09F8F1D2AFF1}"/>
    <hyperlink ref="CH343" r:id="rId1244" xr:uid="{9B47E6D1-56F3-4636-82DA-4456EFD50FBD}"/>
    <hyperlink ref="CI343" r:id="rId1245" xr:uid="{9C88F5FD-CEBD-419A-AADB-8A8665206D3B}"/>
    <hyperlink ref="CJ343" r:id="rId1246" xr:uid="{E9DA557F-6A53-4594-99C1-1A60DFEA7541}"/>
    <hyperlink ref="CK343" r:id="rId1247" xr:uid="{003EF063-7873-436E-8292-CF7895DFD630}"/>
    <hyperlink ref="CL343" r:id="rId1248" xr:uid="{8807993F-908C-489B-8903-D8547E32E433}"/>
    <hyperlink ref="CH344" r:id="rId1249" xr:uid="{FA8C5AC5-05EE-47CD-8776-17180AE5101D}"/>
    <hyperlink ref="CI344" r:id="rId1250" xr:uid="{49DEE201-B442-4D9D-A467-16784AF3EAFB}"/>
    <hyperlink ref="CJ344" r:id="rId1251" xr:uid="{5D2E9E1D-B7F6-4E9F-81C2-6E97E9A55A51}"/>
    <hyperlink ref="CK344" r:id="rId1252" xr:uid="{B86C4773-2BA8-4083-9941-141968EE8514}"/>
    <hyperlink ref="CL344" r:id="rId1253" xr:uid="{959C02EE-2443-4A5F-948F-CA58D2DAE7F2}"/>
    <hyperlink ref="CH345" r:id="rId1254" xr:uid="{42867C29-3F82-4EDA-A0A6-20AA4A88FEA9}"/>
    <hyperlink ref="CI345" r:id="rId1255" xr:uid="{6B0B64C4-8359-44D7-A34A-991FE58BEEC0}"/>
    <hyperlink ref="CJ345" r:id="rId1256" xr:uid="{8230F760-FF78-467C-ABA0-2D39FC884667}"/>
    <hyperlink ref="CK345" r:id="rId1257" xr:uid="{631E8751-464D-430C-8021-FE5101D24336}"/>
    <hyperlink ref="CL345" r:id="rId1258" xr:uid="{F7690D42-60B0-407E-81A8-2B39CF9B5E3F}"/>
    <hyperlink ref="CH346" r:id="rId1259" xr:uid="{E69E5BFE-4BD5-4978-B156-0B771E44D76A}"/>
    <hyperlink ref="CI346" r:id="rId1260" xr:uid="{6D404207-D84E-4B67-ADFA-ABF5D00DC2EA}"/>
    <hyperlink ref="CJ346" r:id="rId1261" xr:uid="{3C3F36AA-40D4-46C2-B5D9-4B9384219432}"/>
    <hyperlink ref="CK346" r:id="rId1262" xr:uid="{A732C86A-154A-4C41-ADCE-12FFDAC2AC77}"/>
    <hyperlink ref="CL346" r:id="rId1263" xr:uid="{231D2760-9436-405F-84C2-E2A214506A69}"/>
    <hyperlink ref="CH347" r:id="rId1264" xr:uid="{AF3F4A04-CF19-493C-833D-1AE0EBDE446F}"/>
    <hyperlink ref="CI347" r:id="rId1265" xr:uid="{247FBA97-436E-4A52-938A-6788E9AD4864}"/>
    <hyperlink ref="CJ347" r:id="rId1266" xr:uid="{3897A74E-A9CB-4AFE-AD32-0048A9DC7324}"/>
    <hyperlink ref="CK347" r:id="rId1267" xr:uid="{D75C104D-F5CD-4E67-9EBE-453F38FD1C23}"/>
    <hyperlink ref="CL347" r:id="rId1268" xr:uid="{AE48A244-6FB0-4332-A473-326E5AD16745}"/>
    <hyperlink ref="CH348" r:id="rId1269" xr:uid="{66FB3B41-C837-46B2-BCAF-2F2E0E0A7F45}"/>
    <hyperlink ref="CI348" r:id="rId1270" xr:uid="{E9516278-D70B-4BB9-B415-B43F5483D095}"/>
    <hyperlink ref="CJ348" r:id="rId1271" xr:uid="{A28016C8-37A9-4858-8E05-11064DFDA712}"/>
    <hyperlink ref="CK348" r:id="rId1272" xr:uid="{77F5B05A-895D-4AED-B13C-452CC133A014}"/>
    <hyperlink ref="CL348" r:id="rId1273" xr:uid="{E49725A1-8FB0-4A2E-B0D0-0E67C105715A}"/>
    <hyperlink ref="CH349" r:id="rId1274" xr:uid="{A179836B-1230-49DE-A731-5222A030D3DD}"/>
    <hyperlink ref="CI349" r:id="rId1275" xr:uid="{12278696-4ED9-4C1C-9589-FB707240184E}"/>
    <hyperlink ref="CJ349" r:id="rId1276" xr:uid="{24948479-F8F9-461E-94E9-893379181EF2}"/>
    <hyperlink ref="CK349" r:id="rId1277" xr:uid="{2D125D0C-7128-4C2A-9418-8B7701B5531B}"/>
    <hyperlink ref="CL349" r:id="rId1278" xr:uid="{142FEE6D-8C87-46E1-B5D9-5341AED9E2FD}"/>
    <hyperlink ref="CH350" r:id="rId1279" xr:uid="{2DA7A2B5-9938-4884-90F4-234DF491C9CC}"/>
    <hyperlink ref="CI350" r:id="rId1280" xr:uid="{F2F6A4EA-747C-4358-8805-64892C61A3AF}"/>
    <hyperlink ref="CJ350" r:id="rId1281" xr:uid="{980B7980-41A2-44AA-A756-A5684C26028C}"/>
    <hyperlink ref="CK350" r:id="rId1282" xr:uid="{5C62A8AE-0DA3-4CC7-A76F-1757273FEB77}"/>
    <hyperlink ref="CL350" r:id="rId1283" xr:uid="{BF63BCEF-AFA8-4FC5-A6E8-53C8BDECC636}"/>
    <hyperlink ref="CH351" r:id="rId1284" xr:uid="{9DA2E711-F49D-4F3D-86BC-54E805F8320F}"/>
    <hyperlink ref="CI351" r:id="rId1285" xr:uid="{DD4291E0-ED1A-41E7-A517-DBBB1500AC2C}"/>
    <hyperlink ref="CJ351" r:id="rId1286" xr:uid="{AEB5ECC2-0913-4714-9B74-76826024C04B}"/>
    <hyperlink ref="CK351" r:id="rId1287" xr:uid="{DE57A83B-217F-4C94-9D54-4D354AD40DCB}"/>
    <hyperlink ref="CL351" r:id="rId1288" xr:uid="{BB047C3F-8B74-4548-AFCA-F097C57674BA}"/>
    <hyperlink ref="CH352" r:id="rId1289" xr:uid="{61768616-8A47-4CDB-992E-C55A91BB406B}"/>
    <hyperlink ref="CI352" r:id="rId1290" xr:uid="{9EA0A214-4CCC-4CC5-80E0-0E7467058564}"/>
    <hyperlink ref="CJ352" r:id="rId1291" xr:uid="{BF2FE98E-A0CE-4F90-9AEC-9078C930F904}"/>
    <hyperlink ref="CK352" r:id="rId1292" xr:uid="{46D22FE1-55DB-4391-B77B-4D1DE682C7D3}"/>
    <hyperlink ref="CL352" r:id="rId1293" xr:uid="{DF22BF97-8E6E-4389-9D68-DE0D6105C6C2}"/>
    <hyperlink ref="CH353" r:id="rId1294" xr:uid="{07BE2A2B-0EEC-426D-B1BF-AD63CF990A2C}"/>
    <hyperlink ref="CI353" r:id="rId1295" xr:uid="{2527F814-C906-4B7D-B9BD-5676FE4E54D4}"/>
    <hyperlink ref="CJ353" r:id="rId1296" xr:uid="{F00DACFB-5744-4915-B6C8-CB8CC0DDD741}"/>
    <hyperlink ref="CK353" r:id="rId1297" xr:uid="{0F7A4559-BB08-401C-8C3B-00B9AA6C4C96}"/>
    <hyperlink ref="CL353" r:id="rId1298" xr:uid="{73159AAD-7E53-423B-B35C-C7D0051CA120}"/>
    <hyperlink ref="CH354" r:id="rId1299" xr:uid="{6A75D124-498F-4A0D-9131-02CC3F0101E3}"/>
    <hyperlink ref="CI354" r:id="rId1300" xr:uid="{B476C5D4-774E-4588-885D-46C0439FEDF6}"/>
    <hyperlink ref="CJ354" r:id="rId1301" xr:uid="{D285843E-2D68-409E-8325-C4B07FC332DA}"/>
    <hyperlink ref="CK354" r:id="rId1302" xr:uid="{97F5C2DA-6822-4FC3-B74F-6C64755B6584}"/>
    <hyperlink ref="CL354" r:id="rId1303" xr:uid="{AA0162DB-DD6B-4488-97D6-B0A975B2C916}"/>
    <hyperlink ref="CH355" r:id="rId1304" xr:uid="{DA58CC15-2962-4D17-8476-9A6347A10932}"/>
    <hyperlink ref="CI355" r:id="rId1305" xr:uid="{9232A725-CC80-4F5E-9FD0-04038E8C64C6}"/>
    <hyperlink ref="CJ355" r:id="rId1306" xr:uid="{86D69FC7-6628-4C42-898C-239CFD980B1B}"/>
    <hyperlink ref="CK355" r:id="rId1307" xr:uid="{DAC2417F-7B21-4E53-82BA-4266E845CDB3}"/>
    <hyperlink ref="CL355" r:id="rId1308" xr:uid="{C38BB7DB-5548-458E-A053-457E13FEC281}"/>
    <hyperlink ref="CH356" r:id="rId1309" xr:uid="{F8FED6E0-28D6-458A-8931-DB791A282270}"/>
    <hyperlink ref="CI356" r:id="rId1310" xr:uid="{A5E7F6F1-5C63-4C0C-A445-4F3F5EFBFF11}"/>
    <hyperlink ref="CJ356" r:id="rId1311" xr:uid="{43A29EE2-94AB-4ED1-AD02-B221EC0A7506}"/>
    <hyperlink ref="CK356" r:id="rId1312" xr:uid="{40B8B8BA-0C44-41CD-B384-66DE6B345E7C}"/>
    <hyperlink ref="CL356" r:id="rId1313" xr:uid="{DD5A2BBF-ED73-4D11-AC8B-CE371D4E71C1}"/>
    <hyperlink ref="CH357" r:id="rId1314" xr:uid="{779A04B0-367F-427E-8037-260884B3606F}"/>
    <hyperlink ref="CI357" r:id="rId1315" xr:uid="{3EE06A5F-9846-4A1D-B8EB-52971FDC0DBD}"/>
    <hyperlink ref="CJ357" r:id="rId1316" xr:uid="{0C83AE33-3CC3-4610-AAF6-EDF81A2C38DA}"/>
    <hyperlink ref="CK357" r:id="rId1317" xr:uid="{2F25829D-04C3-49F7-891D-A114F3DC5CDA}"/>
    <hyperlink ref="CL357" r:id="rId1318" xr:uid="{C08D8308-6166-48ED-B97D-34D822FA34F4}"/>
    <hyperlink ref="CH358" r:id="rId1319" xr:uid="{69B5174B-9D30-438F-9DE2-C220A6C7216E}"/>
    <hyperlink ref="CI358" r:id="rId1320" xr:uid="{6A904BB2-C790-48FA-844F-073EAF0EBFF6}"/>
    <hyperlink ref="CJ358" r:id="rId1321" xr:uid="{074538DC-7925-4F0F-AECD-8AEB19758C77}"/>
    <hyperlink ref="CK358" r:id="rId1322" xr:uid="{B8A7EBFD-7649-4D01-A0C3-FEE086963565}"/>
    <hyperlink ref="CL358" r:id="rId1323" xr:uid="{AA8F0477-5054-4F58-ACFF-ABE001EDBC54}"/>
    <hyperlink ref="CM358" r:id="rId1324" xr:uid="{EB0EABBF-A58E-45D0-A217-8F173E0325D6}"/>
    <hyperlink ref="CH359" r:id="rId1325" xr:uid="{EB6F0B8C-B9DB-4CD6-A2E7-11A20CCEB4FC}"/>
    <hyperlink ref="CI359" r:id="rId1326" xr:uid="{D8495DC1-97EC-4D93-8D17-3CACC4999E56}"/>
    <hyperlink ref="CJ359" r:id="rId1327" xr:uid="{ACE0047F-127B-4B2F-ACC9-5FB9FE53F11E}"/>
    <hyperlink ref="CK359" r:id="rId1328" xr:uid="{6AEA251A-96BB-4035-831D-E927C4C9B7F2}"/>
    <hyperlink ref="CL359" r:id="rId1329" xr:uid="{DCC3682B-804B-4467-AECD-9015C2D3A2E0}"/>
    <hyperlink ref="CH360" r:id="rId1330" xr:uid="{7B828039-584A-46D0-BBDD-FE3A73FDADE7}"/>
    <hyperlink ref="CI360" r:id="rId1331" xr:uid="{7E5A3F17-4364-4D43-B6AF-E06EAFBC171B}"/>
    <hyperlink ref="CJ360" r:id="rId1332" xr:uid="{1047324B-2B93-421D-91B9-9C80FCCA9132}"/>
    <hyperlink ref="CK360" r:id="rId1333" xr:uid="{5B432B47-985C-4219-AFAD-0B995D1A9F6E}"/>
    <hyperlink ref="CL360" r:id="rId1334" xr:uid="{4F1547B4-7E50-48CD-B42F-7C1DAFCB55DB}"/>
    <hyperlink ref="CH361" r:id="rId1335" xr:uid="{A5E9BF21-7186-4C07-BBBB-39B5E38D9BD2}"/>
    <hyperlink ref="CI361" r:id="rId1336" xr:uid="{8FBDAF92-31C4-4657-8646-9AFC87C4E1D9}"/>
    <hyperlink ref="CJ361" r:id="rId1337" xr:uid="{2FC06F23-2AE2-4CDC-94FC-FCA95DDAB2B8}"/>
    <hyperlink ref="CK361" r:id="rId1338" xr:uid="{5BB4B3C0-CF00-43A8-B71B-9F8B2261CE73}"/>
    <hyperlink ref="CL361" r:id="rId1339" xr:uid="{9B2867D0-127D-4817-A877-9A71869F474B}"/>
    <hyperlink ref="CH362" r:id="rId1340" xr:uid="{BB261121-CE40-4D11-90AB-E31EE2EE7E4B}"/>
    <hyperlink ref="CI362" r:id="rId1341" xr:uid="{567FE904-ACF7-4781-B0EC-B7D0FCC502C6}"/>
    <hyperlink ref="CJ362" r:id="rId1342" xr:uid="{A608071C-3C0D-4A99-8893-19724B4B478A}"/>
    <hyperlink ref="CK362" r:id="rId1343" xr:uid="{B3867817-A943-4CFA-92EA-CF726468FCF3}"/>
    <hyperlink ref="CL362" r:id="rId1344" xr:uid="{43B23469-B257-4441-BB6D-AA5EFB4174ED}"/>
    <hyperlink ref="CH363" r:id="rId1345" xr:uid="{DB694F77-23D3-449A-B5CB-E641258FD072}"/>
    <hyperlink ref="CH364" r:id="rId1346" xr:uid="{50CFA770-40D5-4FF9-A77A-3E02D90E7539}"/>
    <hyperlink ref="CI364" r:id="rId1347" xr:uid="{07AF0A4E-C2F1-4702-A46B-9F8D32F3F2AC}"/>
    <hyperlink ref="CJ364" r:id="rId1348" xr:uid="{4984861C-D437-49F8-8780-B0B7738ADBF9}"/>
    <hyperlink ref="CK364" r:id="rId1349" xr:uid="{0D8537E5-ECCD-43BA-B39D-483C8016D890}"/>
    <hyperlink ref="CL364" r:id="rId1350" xr:uid="{19B50C28-732B-4419-B985-40A91D102FC6}"/>
    <hyperlink ref="CH365" r:id="rId1351" xr:uid="{6272788B-38EE-448C-B983-E72B4DFF0127}"/>
    <hyperlink ref="CI365" r:id="rId1352" xr:uid="{A93E280B-9905-4645-A897-4C820795678F}"/>
    <hyperlink ref="CJ365" r:id="rId1353" xr:uid="{0C5A6AEF-4AF6-4BC8-BA81-127295D54921}"/>
    <hyperlink ref="CK365" r:id="rId1354" xr:uid="{511E257C-3300-4C70-B008-7C3ED87D6364}"/>
    <hyperlink ref="CL365" r:id="rId1355" xr:uid="{9CE1A8C6-281A-458C-BA2A-A05BCDAB774B}"/>
    <hyperlink ref="CH366" r:id="rId1356" xr:uid="{E66A5257-7CA1-4CBC-8CA3-51E5675D5360}"/>
    <hyperlink ref="CI366" r:id="rId1357" xr:uid="{926BE960-FD53-424C-8E24-60D62A292278}"/>
    <hyperlink ref="CJ366" r:id="rId1358" xr:uid="{7E1FBDFF-63AF-456B-8E70-0F5D7DF6CC1E}"/>
    <hyperlink ref="CK366" r:id="rId1359" xr:uid="{B19B3412-10A0-40C7-8E19-A33EE949050B}"/>
    <hyperlink ref="CL366" r:id="rId1360" xr:uid="{5CB11609-C0FA-408B-9419-0E88F1F3F72E}"/>
    <hyperlink ref="CH367" r:id="rId1361" xr:uid="{0CD2F5DB-90D0-4A3D-B56E-415BDB2BBB26}"/>
    <hyperlink ref="CI367" r:id="rId1362" xr:uid="{608E1F85-791A-44BA-B9C1-A9320A78A803}"/>
    <hyperlink ref="CJ367" r:id="rId1363" xr:uid="{6CE2C793-AFC3-47F8-968E-3987B0D51FE3}"/>
    <hyperlink ref="CK367" r:id="rId1364" xr:uid="{6BD801E5-210D-4C59-B9BD-3AA7CB7BE408}"/>
    <hyperlink ref="CL367" r:id="rId1365" xr:uid="{E1B56FB5-C360-4EF1-A837-E35F39398D7E}"/>
    <hyperlink ref="CH368" r:id="rId1366" xr:uid="{FC1808C9-DF2A-476A-8975-A3BC56E01743}"/>
    <hyperlink ref="CI368" r:id="rId1367" xr:uid="{12ADD230-70F6-4019-940A-BC2468885D29}"/>
    <hyperlink ref="CJ368" r:id="rId1368" xr:uid="{13C19B4F-C9D3-4F23-86D8-114CD1F81C93}"/>
    <hyperlink ref="CK368" r:id="rId1369" xr:uid="{E8F5D02D-FA28-4496-B04C-F5F9B6D7B659}"/>
    <hyperlink ref="CL368" r:id="rId1370" xr:uid="{13A05521-050F-4A9B-81C9-8583C69D0E93}"/>
    <hyperlink ref="CM368" r:id="rId1371" xr:uid="{BC3064E4-7BC7-4CF8-B569-AD8E098C26E8}"/>
    <hyperlink ref="CN368" r:id="rId1372" xr:uid="{E379BD17-261B-4F9D-B457-330F543CE26D}"/>
    <hyperlink ref="CH369" r:id="rId1373" xr:uid="{B6DE0880-99D9-4C2C-8710-F19709C8524F}"/>
    <hyperlink ref="CI369" r:id="rId1374" xr:uid="{8394B8C8-98D1-4CD9-B8D4-3D5718E5122C}"/>
    <hyperlink ref="CJ369" r:id="rId1375" xr:uid="{B6627E0C-B72D-4BC8-AE64-CD1563BE8B0C}"/>
    <hyperlink ref="CK369" r:id="rId1376" xr:uid="{528E624E-D3C8-4E58-98D5-7FE5814ACE21}"/>
    <hyperlink ref="CL369" r:id="rId1377" xr:uid="{DE8322CE-192A-4E14-B23E-703D52FC03BC}"/>
    <hyperlink ref="CM369" r:id="rId1378" xr:uid="{5B890241-519C-4CA8-A38C-23BB95534CD8}"/>
    <hyperlink ref="CN369" r:id="rId1379" xr:uid="{FDB5CA71-A515-498C-8CBB-D39002818AE0}"/>
    <hyperlink ref="CO369" r:id="rId1380" xr:uid="{018F94BC-0F67-4BE2-BA2C-8025A5C52B61}"/>
    <hyperlink ref="CP369" r:id="rId1381" xr:uid="{B437E8B0-0573-471E-BE2B-F27B3C89749B}"/>
    <hyperlink ref="CH370" r:id="rId1382" xr:uid="{BFB85FCD-C111-4809-AB22-9BBFAC889EAF}"/>
    <hyperlink ref="CI370" r:id="rId1383" xr:uid="{52890D59-2036-41E1-9B07-7723DDB37174}"/>
    <hyperlink ref="CJ370" r:id="rId1384" xr:uid="{BB71B8D4-D198-4332-82B5-F3C651F2A7CA}"/>
    <hyperlink ref="CK370" r:id="rId1385" xr:uid="{E4EB0379-0296-4EB8-B7F7-2F315E9C00AA}"/>
    <hyperlink ref="CL370" r:id="rId1386" xr:uid="{DC235EED-8CE8-48B3-87E9-36AC791B4A98}"/>
    <hyperlink ref="CM370" r:id="rId1387" xr:uid="{FA04728A-4EA7-43AF-A2FF-0AC30F618AE9}"/>
    <hyperlink ref="CN370" r:id="rId1388" xr:uid="{AA41845E-13A9-4746-9C86-148B3F63DAC8}"/>
    <hyperlink ref="CO370" r:id="rId1389" xr:uid="{A00EEBEB-6BB8-4179-9DA4-FCFB9CDCD59D}"/>
    <hyperlink ref="CP370" r:id="rId1390" xr:uid="{E40B7ADC-9C88-4296-A953-703011710DD2}"/>
    <hyperlink ref="CQ370" r:id="rId1391" xr:uid="{71E6C062-B22A-4E54-899D-D6F71190C9BC}"/>
    <hyperlink ref="CH371" r:id="rId1392" xr:uid="{9D951061-16D2-4F87-930B-54425451302D}"/>
    <hyperlink ref="CI371" r:id="rId1393" xr:uid="{B8033848-9A66-40A1-BFB4-6635E10B773C}"/>
    <hyperlink ref="CJ371" r:id="rId1394" xr:uid="{866BA7E9-BE2C-4074-B810-5DFE65173B17}"/>
    <hyperlink ref="CK371" r:id="rId1395" xr:uid="{CA4A4CAA-FE34-4879-8E95-785B87477B23}"/>
    <hyperlink ref="CL371" r:id="rId1396" xr:uid="{93DEFD3F-A54C-40DC-8020-3F622B279F78}"/>
    <hyperlink ref="CM371" r:id="rId1397" xr:uid="{EB4DEF1B-FE7A-41A1-849D-31F4C240073F}"/>
    <hyperlink ref="CN371" r:id="rId1398" xr:uid="{3A85E83C-EBB9-433A-8632-CF42164CD4F7}"/>
    <hyperlink ref="CO371" r:id="rId1399" xr:uid="{C70B49A3-19CE-4DC2-A224-BA6D12BC31FD}"/>
    <hyperlink ref="CP371" r:id="rId1400" xr:uid="{36B5ABCA-57DF-4D08-B45B-E730993B1B17}"/>
    <hyperlink ref="CQ371" r:id="rId1401" xr:uid="{5E629C77-8898-44D2-881E-0CFC81023978}"/>
    <hyperlink ref="CH372" r:id="rId1402" xr:uid="{BCDC6273-B1CE-4807-9708-7A3A3BFFD7D6}"/>
    <hyperlink ref="CI372" r:id="rId1403" xr:uid="{A9712B23-CE3C-413B-B7D4-0A1DB206E5A1}"/>
    <hyperlink ref="CJ372" r:id="rId1404" xr:uid="{7AF9F113-C06D-4546-A4CF-BF0A994D4042}"/>
    <hyperlink ref="CK372" r:id="rId1405" xr:uid="{D503B37E-698F-40C1-9200-EF2FC99C4D21}"/>
    <hyperlink ref="CL372" r:id="rId1406" xr:uid="{A560C4B3-B0FC-4A4D-9879-3DB85D92B2C0}"/>
    <hyperlink ref="CM372" r:id="rId1407" xr:uid="{6537DCE9-FC4B-4E4B-AD92-66790D9B3DD8}"/>
    <hyperlink ref="CN372" r:id="rId1408" xr:uid="{DEC61388-813D-41F9-849D-20F0B1E345D3}"/>
    <hyperlink ref="CH373" r:id="rId1409" xr:uid="{1FA6F44A-8BAA-4B9E-954A-BFC186263E6A}"/>
    <hyperlink ref="CI373" r:id="rId1410" xr:uid="{E31886C9-4C80-4545-8096-E8DA873DDAA1}"/>
    <hyperlink ref="CJ373" r:id="rId1411" xr:uid="{116BA627-20A9-4B26-B685-CF0AF63D0252}"/>
    <hyperlink ref="CK373" r:id="rId1412" xr:uid="{AB9DC592-26AC-410E-B27B-36BFE645E3DF}"/>
    <hyperlink ref="CL373" r:id="rId1413" xr:uid="{2494A08F-4392-4ABD-8D53-222B81CCEF5B}"/>
    <hyperlink ref="CM373" r:id="rId1414" xr:uid="{E6CFE241-24D0-4CBD-8BE8-DC02779192BD}"/>
    <hyperlink ref="CN373" r:id="rId1415" xr:uid="{479E6D1C-BC4F-4CFF-B501-E393B9792AD4}"/>
    <hyperlink ref="CO373" r:id="rId1416" xr:uid="{778999DD-095C-4AF4-82D3-1F8F10C962BF}"/>
    <hyperlink ref="CP373" r:id="rId1417" xr:uid="{01E2FDA6-03F9-4882-BDFF-3384AC4C2734}"/>
    <hyperlink ref="CQ373" r:id="rId1418" xr:uid="{B12F927A-8C00-4BE4-BD95-47EF81268E12}"/>
    <hyperlink ref="CH374" r:id="rId1419" xr:uid="{93719E07-3AC7-40A0-9D3E-60968F5BBAD7}"/>
    <hyperlink ref="CI374" r:id="rId1420" xr:uid="{F3794776-DC97-4B93-BD0B-C442CA5CAF1A}"/>
    <hyperlink ref="CJ374" r:id="rId1421" xr:uid="{F919C211-FEB3-4FCF-BC50-846F1243E663}"/>
    <hyperlink ref="CK374" r:id="rId1422" xr:uid="{902753F2-DA78-4448-A2A7-BE1525397FAD}"/>
    <hyperlink ref="CL374" r:id="rId1423" xr:uid="{9FA4FE16-3A0A-448D-97F4-B4D117079665}"/>
    <hyperlink ref="CM374" r:id="rId1424" xr:uid="{9FC3F7A8-0ACF-4A6D-AE77-D76138CF7EE3}"/>
    <hyperlink ref="CN374" r:id="rId1425" xr:uid="{6BF0E282-B7F0-4147-82FF-A140F5BBA9F0}"/>
    <hyperlink ref="CO374" r:id="rId1426" xr:uid="{2303A894-5F88-451C-B25D-3642142714D1}"/>
    <hyperlink ref="CH375" r:id="rId1427" xr:uid="{C427392F-4996-4D5E-AF39-93AF0C42F6E5}"/>
    <hyperlink ref="CI375" r:id="rId1428" xr:uid="{1E0683CC-56C4-4CB1-BDF7-C5F08C386856}"/>
    <hyperlink ref="CJ375" r:id="rId1429" xr:uid="{6FC04EFF-25F7-4241-92FF-13A18E9C34D5}"/>
    <hyperlink ref="CK375" r:id="rId1430" xr:uid="{F4A8675E-D322-46D6-8707-59D89C818215}"/>
    <hyperlink ref="CL375" r:id="rId1431" xr:uid="{04078EA3-A126-48AD-9B78-5BF0D10D2839}"/>
    <hyperlink ref="CM375" r:id="rId1432" xr:uid="{02E1C47D-15BC-4A44-BC6A-995B78A471D5}"/>
    <hyperlink ref="CN375" r:id="rId1433" xr:uid="{AED77C7B-A74C-4D2D-BD32-400096DDB71B}"/>
    <hyperlink ref="CO375" r:id="rId1434" xr:uid="{C87E9413-A56D-45D2-B550-B7034026FD0E}"/>
    <hyperlink ref="CH376" r:id="rId1435" xr:uid="{515F79A7-C9E4-43D9-9D42-6AB1E74E6166}"/>
    <hyperlink ref="CI376" r:id="rId1436" xr:uid="{E01D3312-6CE9-48CA-93BC-F6FB1C92B066}"/>
    <hyperlink ref="CJ376" r:id="rId1437" xr:uid="{050F68E5-05AB-4C4C-9B37-D659E182AF45}"/>
    <hyperlink ref="CK376" r:id="rId1438" xr:uid="{CE0B153E-5706-4E79-9DC5-F9653AE2FB3A}"/>
    <hyperlink ref="CL376" r:id="rId1439" xr:uid="{E21064C9-70E0-4538-AFA1-B064B819892E}"/>
    <hyperlink ref="CM376" r:id="rId1440" xr:uid="{A804A281-9E96-4D15-85D5-1AEC12FB4328}"/>
    <hyperlink ref="CN376" r:id="rId1441" xr:uid="{D8239DEB-169D-4229-9294-B4BA01E4237F}"/>
    <hyperlink ref="CO376" r:id="rId1442" xr:uid="{25AB39C1-7213-4D6C-BD89-1CD731D7941A}"/>
    <hyperlink ref="CH377" r:id="rId1443" xr:uid="{5659DF94-83A9-4A92-85E3-499A6246C116}"/>
    <hyperlink ref="CI377" r:id="rId1444" xr:uid="{C175593F-27AF-46CC-917F-1983AAEB708C}"/>
    <hyperlink ref="CJ377" r:id="rId1445" xr:uid="{9617AECB-A1B8-4CB3-AF89-286CFE2E0D79}"/>
    <hyperlink ref="CK377" r:id="rId1446" xr:uid="{E5118D3C-2FB3-4FD8-A155-1911D6992189}"/>
    <hyperlink ref="CL377" r:id="rId1447" xr:uid="{FE272EC0-66B4-4D31-A439-245A6F94A531}"/>
    <hyperlink ref="CM377" r:id="rId1448" xr:uid="{4D7F422F-F253-416C-9233-873EF047E9DD}"/>
    <hyperlink ref="CN377" r:id="rId1449" xr:uid="{EFDAAF17-7B02-4C53-BFA2-134842BBE09D}"/>
    <hyperlink ref="CO377" r:id="rId1450" xr:uid="{8E5BC28D-1BC5-4BBF-92D8-CC935461A285}"/>
    <hyperlink ref="CH378" r:id="rId1451" xr:uid="{5C519430-1E58-4388-A751-58FB84D73ADF}"/>
    <hyperlink ref="CI378" r:id="rId1452" xr:uid="{32317E62-3EE4-4DEA-82B7-0B5C6FE8EB1D}"/>
    <hyperlink ref="CJ378" r:id="rId1453" xr:uid="{E6F1A645-4B1E-4FA6-B444-7E830554B867}"/>
    <hyperlink ref="CK378" r:id="rId1454" xr:uid="{65935C05-78C2-4C75-8450-61EBEA4A2B5E}"/>
    <hyperlink ref="CL378" r:id="rId1455" xr:uid="{390E0B18-101D-4827-8AAA-4F4DE387D4F6}"/>
    <hyperlink ref="CM378" r:id="rId1456" xr:uid="{E299BB5A-80BC-42E5-9C34-8C9D80178C4B}"/>
    <hyperlink ref="CN378" r:id="rId1457" xr:uid="{A6BD312E-AC23-4047-B42A-89745DFC24E0}"/>
    <hyperlink ref="CO378" r:id="rId1458" xr:uid="{5C81825D-0EF5-4DB1-B228-423F31AE7A26}"/>
    <hyperlink ref="CH379" r:id="rId1459" xr:uid="{1FB22E65-3E27-4DF2-9190-E9FE800FE31E}"/>
    <hyperlink ref="CI379" r:id="rId1460" xr:uid="{84A8EF69-C4EF-4A3D-9BDC-65AF92582A26}"/>
    <hyperlink ref="CJ379" r:id="rId1461" xr:uid="{F042D5B0-3014-4225-9E57-C4526BEAEC64}"/>
    <hyperlink ref="CK379" r:id="rId1462" xr:uid="{605D5B30-D901-4348-84AD-A766E7A66111}"/>
    <hyperlink ref="CL379" r:id="rId1463" xr:uid="{C6169870-8143-437F-AAC9-788F2A548EF3}"/>
    <hyperlink ref="CM379" r:id="rId1464" xr:uid="{C0426273-E965-4740-B1DD-82ED595DB245}"/>
    <hyperlink ref="CN379" r:id="rId1465" xr:uid="{EEAE4A04-1421-4CBC-92B0-2FE29A0C1299}"/>
    <hyperlink ref="CO379" r:id="rId1466" xr:uid="{5DCBAFC7-14B0-41CF-8CE8-67F0A700E806}"/>
    <hyperlink ref="CH380" r:id="rId1467" xr:uid="{2BCFC65D-6033-46B4-8FEE-0F26B2074DE6}"/>
    <hyperlink ref="CI380" r:id="rId1468" xr:uid="{279E1E81-AC32-43AD-AE7F-55585224207F}"/>
    <hyperlink ref="CJ380" r:id="rId1469" xr:uid="{B73F97E4-1E98-4D2F-8031-E138B396EE60}"/>
    <hyperlink ref="CK380" r:id="rId1470" xr:uid="{587377EB-DCFD-4FFD-B85A-23F39F9B0910}"/>
    <hyperlink ref="CH381" r:id="rId1471" xr:uid="{9D76CAC2-CB60-45AF-8190-15B359CBB586}"/>
    <hyperlink ref="CH382" r:id="rId1472" xr:uid="{FC6112A5-5DF9-4EFF-9C9F-8896E71BC910}"/>
    <hyperlink ref="CH383" r:id="rId1473" xr:uid="{030C2F38-2563-49EB-8BD0-874DA04F548D}"/>
    <hyperlink ref="CH384" r:id="rId1474" xr:uid="{06147D17-F977-4658-A30E-02CB1567AB3F}"/>
    <hyperlink ref="CH385" r:id="rId1475" xr:uid="{B93AC4CF-CDE1-4261-A133-BF5559517BA2}"/>
    <hyperlink ref="CI385" r:id="rId1476" xr:uid="{C08FD1D4-89C3-4D8B-86A0-29D6E9E52C03}"/>
    <hyperlink ref="CH386" r:id="rId1477" xr:uid="{D8B2703C-A624-4E48-BB70-6A6E0EC4A8F6}"/>
    <hyperlink ref="CI386" r:id="rId1478" xr:uid="{49519197-EE04-4B72-8B55-7C45E6F14393}"/>
    <hyperlink ref="CJ386" r:id="rId1479" xr:uid="{99A3318B-DE6C-459E-8148-A7BAE7F11E8A}"/>
    <hyperlink ref="CK386" r:id="rId1480" xr:uid="{7D30149D-3124-448B-B7E0-6DEA4F759720}"/>
    <hyperlink ref="CL386" r:id="rId1481" xr:uid="{D5472630-2559-4B43-BAB8-80D9FD2FCD1C}"/>
    <hyperlink ref="CH387" r:id="rId1482" xr:uid="{DB62B858-D7BD-4673-8D15-710D66F81EAD}"/>
    <hyperlink ref="CI387" r:id="rId1483" xr:uid="{EE6D8F48-6651-429A-BBDB-0E22F2A91409}"/>
    <hyperlink ref="CH388" r:id="rId1484" xr:uid="{A791D087-F535-4EBE-A485-ECC30303AA96}"/>
    <hyperlink ref="CI388" r:id="rId1485" xr:uid="{DBA8045C-FEDC-405F-B216-14F8038AE802}"/>
    <hyperlink ref="CJ388" r:id="rId1486" xr:uid="{DED1F200-9E0A-472A-9966-DB118E1D9CDD}"/>
    <hyperlink ref="CK388" r:id="rId1487" xr:uid="{990C646C-3D64-4944-B36F-9E9BAA586B23}"/>
    <hyperlink ref="CH389" r:id="rId1488" xr:uid="{BE6D2230-9084-42C7-930C-14C396899911}"/>
    <hyperlink ref="CI389" r:id="rId1489" xr:uid="{7369F1A4-AAC7-4C3B-9D00-FAD8D4012E37}"/>
    <hyperlink ref="CJ389" r:id="rId1490" xr:uid="{FF295B6D-20E6-4B46-8DE2-DF50EF76623A}"/>
    <hyperlink ref="CK389" r:id="rId1491" xr:uid="{638A499C-FA2D-4C54-84F1-3D17F2A9DCA0}"/>
    <hyperlink ref="CL389" r:id="rId1492" xr:uid="{C559E19E-BC95-4D26-9DBC-0C966613F82D}"/>
    <hyperlink ref="CM389" r:id="rId1493" xr:uid="{B4EDCEF9-9B8C-49D1-B515-B40788FB49C8}"/>
    <hyperlink ref="CH390" r:id="rId1494" xr:uid="{B14587D9-A7BB-495E-8124-C661D7A7A5FC}"/>
    <hyperlink ref="CI390" r:id="rId1495" xr:uid="{6E981825-1C71-4A0A-A3FF-9BE3DDD49C72}"/>
    <hyperlink ref="CJ390" r:id="rId1496" xr:uid="{6AB94793-6CB7-49DF-868F-3FF05DC00006}"/>
    <hyperlink ref="CK390" r:id="rId1497" xr:uid="{6286ADE0-ED68-45B9-9263-4DA6D5B57614}"/>
    <hyperlink ref="CH391" r:id="rId1498" xr:uid="{C10B3567-6456-4EF9-B934-242C54988A28}"/>
    <hyperlink ref="CI391" r:id="rId1499" xr:uid="{F8A59337-1F6F-42FB-B37B-A1D163C495D5}"/>
    <hyperlink ref="CJ391" r:id="rId1500" xr:uid="{84A88169-EC7A-49B3-A492-991FAACE183E}"/>
    <hyperlink ref="CK391" r:id="rId1501" xr:uid="{E385078D-D978-4980-B71E-8820C8F5D104}"/>
    <hyperlink ref="CH392" r:id="rId1502" xr:uid="{8F0FD5F7-0EF6-4089-A726-1F85043448C9}"/>
    <hyperlink ref="CI392" r:id="rId1503" xr:uid="{FF97D0F1-CF85-4DBC-9CDC-C0EC83E0C5C7}"/>
    <hyperlink ref="CJ392" r:id="rId1504" xr:uid="{36206498-B26C-42A3-9BB0-0B8652BA88AC}"/>
    <hyperlink ref="CK392" r:id="rId1505" xr:uid="{94AC051A-8795-4CB0-9AB0-B5516900C73B}"/>
    <hyperlink ref="CH393" r:id="rId1506" xr:uid="{68079843-B60E-4B3E-A9C8-71C136574502}"/>
    <hyperlink ref="CI393" r:id="rId1507" xr:uid="{C6774A9F-6F4C-412D-A30D-93F005D5D2C9}"/>
    <hyperlink ref="CJ393" r:id="rId1508" xr:uid="{CEAE7511-CA68-4FF7-A49D-4A6426AF2F5C}"/>
    <hyperlink ref="CK393" r:id="rId1509" xr:uid="{7B24C074-170D-4A1D-B3DE-BE944897C274}"/>
    <hyperlink ref="CH394" r:id="rId1510" xr:uid="{58B44D84-025D-4810-ACF4-4EB16E8DA2F9}"/>
    <hyperlink ref="CI394" r:id="rId1511" xr:uid="{7002F3EF-8930-485A-A8A0-09D3BD53B4F8}"/>
    <hyperlink ref="CJ394" r:id="rId1512" xr:uid="{675E57E7-D028-48B9-BE0B-04C1CB3668F4}"/>
    <hyperlink ref="CK394" r:id="rId1513" xr:uid="{8B931BBF-EE7C-471E-A835-972D6A1020E0}"/>
    <hyperlink ref="CH395" r:id="rId1514" xr:uid="{D965D116-35AB-487F-BE91-85F35188DDB2}"/>
    <hyperlink ref="CI395" r:id="rId1515" xr:uid="{773E3887-65E1-48D6-B084-D8EE0F4893FF}"/>
    <hyperlink ref="CJ395" r:id="rId1516" xr:uid="{5755B6D5-28CF-4EFC-86D5-C32E4B7D5D12}"/>
    <hyperlink ref="CK395" r:id="rId1517" xr:uid="{92D3B69A-E733-4507-829F-90077DA38A9A}"/>
    <hyperlink ref="CH396" r:id="rId1518" xr:uid="{CA4B0D64-3E62-4925-8094-53239A1B58CE}"/>
    <hyperlink ref="CI396" r:id="rId1519" xr:uid="{FE049AC4-784F-4933-BABA-0D981EEBF0EE}"/>
    <hyperlink ref="CJ396" r:id="rId1520" xr:uid="{82D34370-EEA8-4FB2-86A4-ADB61A3A3869}"/>
    <hyperlink ref="CK396" r:id="rId1521" xr:uid="{931AFDBC-AEC2-4E3B-A4B1-7EDBA25A70FB}"/>
    <hyperlink ref="CH397" r:id="rId1522" xr:uid="{35C0A3C7-1229-441F-840F-EDBB217F809B}"/>
    <hyperlink ref="CI397" r:id="rId1523" xr:uid="{C83342DF-1538-48CD-9B97-23FB117F75F5}"/>
    <hyperlink ref="CJ397" r:id="rId1524" xr:uid="{426D247B-A54F-498B-B085-BEED742AAA08}"/>
    <hyperlink ref="CK397" r:id="rId1525" xr:uid="{A8DAD8EE-270A-4C51-888D-EA411839EE8D}"/>
    <hyperlink ref="CH398" r:id="rId1526" xr:uid="{C2188779-49E5-4C38-8CB4-3E4C3674BC2E}"/>
    <hyperlink ref="CH399" r:id="rId1527" xr:uid="{925CC994-F290-42D4-A952-91D9DD99FBDA}"/>
    <hyperlink ref="CH400" r:id="rId1528" xr:uid="{7038BB21-0F88-4070-9B9F-2AEB0AD04C92}"/>
    <hyperlink ref="CH401" r:id="rId1529" xr:uid="{55794FBF-12B3-4983-A439-9570251B82D0}"/>
    <hyperlink ref="CH402" r:id="rId1530" xr:uid="{7FD91A4B-7825-48AA-B366-018FBF2AE5DF}"/>
    <hyperlink ref="CH403" r:id="rId1531" xr:uid="{C4020BE1-64CA-4797-BFE1-0C478F4D5FD6}"/>
    <hyperlink ref="CH404" r:id="rId1532" xr:uid="{450D4C04-CA00-4F33-825E-49D1AA6AA88A}"/>
    <hyperlink ref="CH405" r:id="rId1533" xr:uid="{31DD2FD9-63BB-4223-B3C4-CD4105265097}"/>
    <hyperlink ref="CH406" r:id="rId1534" xr:uid="{FBC19DC7-E40D-47EC-B0F0-26DF1C765DAD}"/>
    <hyperlink ref="CH407" r:id="rId1535" xr:uid="{27B19EE0-7554-4218-AA96-8151BCFA1400}"/>
    <hyperlink ref="CI407" r:id="rId1536" xr:uid="{F76FB188-35B3-440F-8878-2DB0380DEF3A}"/>
    <hyperlink ref="CH408" r:id="rId1537" xr:uid="{167BB206-74BE-43B5-8BA4-BB8C9AB80F3A}"/>
    <hyperlink ref="CI408" r:id="rId1538" xr:uid="{72E9A8F7-0026-40FB-A489-439B262DDCFC}"/>
    <hyperlink ref="CH409" r:id="rId1539" xr:uid="{A8D88E30-E704-4085-93E5-251FF50A9B0A}"/>
    <hyperlink ref="CI409" r:id="rId1540" xr:uid="{44377642-16CC-45CC-A45B-991AA54F87D1}"/>
    <hyperlink ref="CH410" r:id="rId1541" xr:uid="{23F7DB17-3C57-4B18-9777-629BE0E29EF3}"/>
    <hyperlink ref="CH411" r:id="rId1542" xr:uid="{F5589746-1634-42B9-BD55-8D542C8A5BB0}"/>
    <hyperlink ref="CH412" r:id="rId1543" xr:uid="{E2438E3B-50E5-4D08-8822-DAAFFF3079DE}"/>
    <hyperlink ref="CH413" r:id="rId1544" xr:uid="{EE077BF7-BB28-4CE1-8496-D3386F6B7D3B}"/>
    <hyperlink ref="CH414" r:id="rId1545" xr:uid="{EBFB5BF0-EBFD-4EEC-AF5C-9F0C5FEBD89B}"/>
    <hyperlink ref="CH415" r:id="rId1546" xr:uid="{CEDBE716-F135-418B-AA96-97663518FFCC}"/>
    <hyperlink ref="CH416" r:id="rId1547" xr:uid="{0427670D-7D88-47D3-84F2-902465F6CCC6}"/>
    <hyperlink ref="CH417" r:id="rId1548" xr:uid="{508AAEE3-B05C-4564-8AA5-972348CE410E}"/>
    <hyperlink ref="CH418" r:id="rId1549" xr:uid="{0DBAEC44-9D6E-42CD-AF82-47EDA28408FA}"/>
    <hyperlink ref="CH419" r:id="rId1550" xr:uid="{4ACAD9C3-1312-4A43-950A-0E85F388B121}"/>
    <hyperlink ref="CH420" r:id="rId1551" xr:uid="{37E9966C-BCC7-4B5E-9ECC-809C4E51DBF7}"/>
    <hyperlink ref="CI420" r:id="rId1552" xr:uid="{33A461F3-46E5-4460-BBC5-4CE80DBAE689}"/>
    <hyperlink ref="CH421" r:id="rId1553" xr:uid="{EEEF9FDD-9B44-4F70-B02D-6684A3418B42}"/>
    <hyperlink ref="CI421" r:id="rId1554" xr:uid="{4DB8A902-96BF-4F50-A78A-4D81587B3D28}"/>
    <hyperlink ref="CJ421" r:id="rId1555" xr:uid="{56094325-0EEF-46B2-96F1-E76AD6325BED}"/>
    <hyperlink ref="CK421" r:id="rId1556" xr:uid="{6A16B92D-A3B2-4C5A-BCD8-8A377F48E821}"/>
    <hyperlink ref="CH422" r:id="rId1557" xr:uid="{EEA8A543-2BB6-4F13-8049-7C456000C053}"/>
    <hyperlink ref="CI422" r:id="rId1558" xr:uid="{3E5901B4-8D8D-4641-854D-0DF2EFEBF062}"/>
    <hyperlink ref="CH423" r:id="rId1559" xr:uid="{ED8052C7-9F22-4058-BA7C-A2DBC353031B}"/>
    <hyperlink ref="CH424" r:id="rId1560" xr:uid="{52EC6E06-E066-4177-B7F0-9C1F76D8BA67}"/>
    <hyperlink ref="CH425" r:id="rId1561" xr:uid="{D1B9AAD9-CEF8-4302-B346-72DA85506AF2}"/>
    <hyperlink ref="CI425" r:id="rId1562" xr:uid="{D0EE2489-54E8-4063-A187-B375BB702A42}"/>
    <hyperlink ref="CH426" r:id="rId1563" xr:uid="{E3B5A735-A2AD-44C3-AC08-04B8ECD85A00}"/>
    <hyperlink ref="CH427" r:id="rId1564" xr:uid="{17C11D27-2507-409F-AAAC-8BCC060331C6}"/>
    <hyperlink ref="CH428" r:id="rId1565" xr:uid="{92798210-F39A-4595-9C46-A6B7D76092DB}"/>
    <hyperlink ref="CH429" r:id="rId1566" xr:uid="{DFCB83E6-7CFD-4808-B9DF-577EB0EF6C8A}"/>
    <hyperlink ref="CI429" r:id="rId1567" xr:uid="{D56B578B-629A-40A3-88C7-067F7D2DC725}"/>
    <hyperlink ref="CJ429" r:id="rId1568" xr:uid="{63751679-DFEC-4208-BFED-D46E0ADEEC76}"/>
    <hyperlink ref="CH430" r:id="rId1569" xr:uid="{48086EF2-663A-4831-8A74-F6D3EF13863C}"/>
    <hyperlink ref="CI430" r:id="rId1570" xr:uid="{0C3C706E-B76A-4CBD-9E78-E69698AFD363}"/>
    <hyperlink ref="CJ430" r:id="rId1571" xr:uid="{11E07FAC-2DDD-4041-8AA6-6E9627C1F827}"/>
    <hyperlink ref="CH431" r:id="rId1572" xr:uid="{0FC83715-1063-4C6C-9DE0-CD3775265C01}"/>
    <hyperlink ref="CI431" r:id="rId1573" xr:uid="{37041509-754B-4227-8DA7-A0D09FAD0193}"/>
    <hyperlink ref="CH432" r:id="rId1574" xr:uid="{F00DA37B-3A6F-4F2D-B5CC-B9A990AB3FE4}"/>
    <hyperlink ref="CI432" r:id="rId1575" xr:uid="{864F623E-AA7F-41F2-9919-0326531651FE}"/>
    <hyperlink ref="CJ432" r:id="rId1576" xr:uid="{C2E1E337-0F11-482A-BD27-93D21D66C35C}"/>
    <hyperlink ref="CH433" r:id="rId1577" xr:uid="{9CC18932-4A4A-41E9-9FD7-D92C693D2797}"/>
    <hyperlink ref="CI433" r:id="rId1578" xr:uid="{256F786C-06D3-4BA9-9307-23A4330A86D3}"/>
    <hyperlink ref="CJ433" r:id="rId1579" xr:uid="{E8400859-305A-4414-A16A-4206CBD9EBBF}"/>
    <hyperlink ref="CH434" r:id="rId1580" xr:uid="{9C74ACE9-62DC-46E6-A45E-550DBA747E86}"/>
    <hyperlink ref="CI434" r:id="rId1581" xr:uid="{4C840AA4-2A1F-4959-BD33-163679CF487B}"/>
    <hyperlink ref="CJ434" r:id="rId1582" xr:uid="{807F9B17-9912-4080-986A-74F0292B3CDC}"/>
    <hyperlink ref="CK434" r:id="rId1583" xr:uid="{8FA4211C-4714-4FC6-85D4-FCA2DD0E38E2}"/>
    <hyperlink ref="CH435" r:id="rId1584" xr:uid="{80791B70-FDF1-43DE-94CE-83717873FA3E}"/>
    <hyperlink ref="CI435" r:id="rId1585" xr:uid="{54D1B370-5129-441A-8EC7-B050180DBFB5}"/>
    <hyperlink ref="CJ435" r:id="rId1586" xr:uid="{5C5BE5FB-E1F7-495A-A8ED-46CB76BAAA10}"/>
    <hyperlink ref="CK435" r:id="rId1587" xr:uid="{3F6C4A95-0899-41A7-BEDF-7A3B6DAE2689}"/>
    <hyperlink ref="CH436" r:id="rId1588" xr:uid="{8682C213-4AD1-4135-8957-53F06B10EB73}"/>
    <hyperlink ref="CI436" r:id="rId1589" xr:uid="{83993EF2-D69C-4AE9-BCCE-A67B57C802EB}"/>
    <hyperlink ref="CJ436" r:id="rId1590" xr:uid="{BB1F360C-E6BC-4326-8BC1-9C8CD461463A}"/>
    <hyperlink ref="CK436" r:id="rId1591" xr:uid="{0F4556EE-9F45-43BC-B264-96DB21B63D73}"/>
    <hyperlink ref="CH437" r:id="rId1592" xr:uid="{4D668BC2-239F-4620-A15A-B7CA5C727F86}"/>
    <hyperlink ref="CI437" r:id="rId1593" xr:uid="{84F56F46-71A3-46CE-926F-6817E1F4DDF0}"/>
    <hyperlink ref="CJ437" r:id="rId1594" xr:uid="{EE0E3934-04E6-4DCD-959A-3639FA38BE4F}"/>
    <hyperlink ref="CK437" r:id="rId1595" xr:uid="{63E4C971-E9BC-45DD-8181-44624226FAF5}"/>
    <hyperlink ref="CH438" r:id="rId1596" xr:uid="{4576C428-378C-4CAC-B059-FE0D2C5403C0}"/>
    <hyperlink ref="CI438" r:id="rId1597" xr:uid="{7B437A4C-06EA-4A39-8F7A-CF0294BE7E8F}"/>
    <hyperlink ref="CJ438" r:id="rId1598" xr:uid="{C743DDDA-5449-43A2-ABAE-C611DD8A1C22}"/>
    <hyperlink ref="CK438" r:id="rId1599" xr:uid="{36C94B91-24C2-4B53-B983-1A11446B5281}"/>
    <hyperlink ref="CH439" r:id="rId1600" xr:uid="{334A7278-79CE-49E5-8995-DF89F44E69EA}"/>
    <hyperlink ref="CI439" r:id="rId1601" xr:uid="{83040C95-9F46-48C1-8A3A-28F5011D33FC}"/>
    <hyperlink ref="CJ439" r:id="rId1602" xr:uid="{3104341A-17B3-4E4C-AE99-54FC2D0A4BCE}"/>
    <hyperlink ref="CK439" r:id="rId1603" xr:uid="{ED4DB38B-B9E5-40F7-85C7-2329CACC566D}"/>
    <hyperlink ref="CH440" r:id="rId1604" xr:uid="{0D50E959-99F7-4550-8F24-E5FC99B2E0C5}"/>
    <hyperlink ref="CI440" r:id="rId1605" xr:uid="{AF0DB9CD-F51B-4988-A12E-A4AA5A890943}"/>
    <hyperlink ref="CJ440" r:id="rId1606" xr:uid="{52B16AAC-4B82-4C7B-8452-5B6F7CE264F8}"/>
    <hyperlink ref="CK440" r:id="rId1607" xr:uid="{AAAF3CFA-BD28-42E1-9EA4-DCD12E7C0972}"/>
    <hyperlink ref="CH441" r:id="rId1608" xr:uid="{1C9C8EDC-D0B0-4290-A2FD-CBF0B42C722A}"/>
    <hyperlink ref="CI441" r:id="rId1609" xr:uid="{A027C306-B59A-4FF4-B075-77B9A2627130}"/>
    <hyperlink ref="CJ441" r:id="rId1610" xr:uid="{E3F36A77-A198-4232-8575-726C3BCB8351}"/>
    <hyperlink ref="CK441" r:id="rId1611" xr:uid="{D20B6A12-BA75-4458-A561-8F0C2A2EE1FC}"/>
    <hyperlink ref="CH442" r:id="rId1612" xr:uid="{8F4FC100-EA4F-4B01-A960-672AA226B93B}"/>
    <hyperlink ref="CI442" r:id="rId1613" xr:uid="{46813E43-BC79-4BEE-8E19-B468A5B0F251}"/>
    <hyperlink ref="CJ442" r:id="rId1614" xr:uid="{053AE88D-0B9F-4793-91A8-9486F97457AB}"/>
    <hyperlink ref="CK442" r:id="rId1615" xr:uid="{93C55EA4-898B-47AD-9D0F-6CF2A4826FCB}"/>
    <hyperlink ref="CH443" r:id="rId1616" xr:uid="{2E0521A1-FCF6-4EA5-9693-965583657B0B}"/>
    <hyperlink ref="CI443" r:id="rId1617" xr:uid="{2C98D20D-19ED-4BD2-9F21-503CD93E041F}"/>
    <hyperlink ref="CJ443" r:id="rId1618" xr:uid="{6FBA5D77-4E34-4C28-B1D4-C96A68C178E8}"/>
    <hyperlink ref="CK443" r:id="rId1619" xr:uid="{D5191675-8595-4B97-96A3-0EB9C7F1B250}"/>
    <hyperlink ref="CH444" r:id="rId1620" xr:uid="{C1DCE323-5272-47A7-9E78-ED9071CF69F7}"/>
    <hyperlink ref="CI444" r:id="rId1621" xr:uid="{28AB2641-26E4-4314-9353-F80AEC5811BD}"/>
    <hyperlink ref="CJ444" r:id="rId1622" xr:uid="{480C5753-F30F-47DD-AD5A-146D1910FA76}"/>
    <hyperlink ref="CK444" r:id="rId1623" xr:uid="{C9C686DD-3A08-4FA0-8552-CD08F5190B99}"/>
    <hyperlink ref="CH445" r:id="rId1624" xr:uid="{CD617A8C-F443-4629-9C5B-7C6A666E5C7C}"/>
    <hyperlink ref="CI445" r:id="rId1625" xr:uid="{006E3098-AA20-4CB0-BB98-BACA8392C71F}"/>
    <hyperlink ref="CJ445" r:id="rId1626" xr:uid="{BB34372B-EF9F-4F2D-A3A6-5124F0984B39}"/>
    <hyperlink ref="CK445" r:id="rId1627" xr:uid="{BF578EA3-D978-4022-86E0-E2517DB8EA19}"/>
    <hyperlink ref="CH446" r:id="rId1628" xr:uid="{335D6F94-A7BF-4E2B-8AE6-53BC9125CF96}"/>
    <hyperlink ref="CI446" r:id="rId1629" xr:uid="{1C59EB91-8C25-43AD-8CD8-54EA65A6705E}"/>
    <hyperlink ref="CJ446" r:id="rId1630" xr:uid="{A3B8466C-2D25-4AA3-BEDE-AC22E2FBF377}"/>
    <hyperlink ref="CK446" r:id="rId1631" xr:uid="{9779699B-A99C-459A-84AA-BE669550D88A}"/>
    <hyperlink ref="CH447" r:id="rId1632" xr:uid="{9BDEF6DD-F664-4149-B0D9-0CBD5A4C5301}"/>
    <hyperlink ref="CH448" r:id="rId1633" xr:uid="{2298651C-CAE7-4B29-B4BE-06E95ADAC94D}"/>
    <hyperlink ref="CI448" r:id="rId1634" xr:uid="{FBC75605-8BC0-434F-82B2-759D69785EDE}"/>
    <hyperlink ref="CJ448" r:id="rId1635" xr:uid="{67E808D8-D44D-4F95-969E-40643D35393E}"/>
    <hyperlink ref="CH449" r:id="rId1636" xr:uid="{2F309820-C530-4654-BDB5-328F465C3F4D}"/>
    <hyperlink ref="CI449" r:id="rId1637" xr:uid="{A66A4EED-F6B0-4F24-8060-E6B867658E27}"/>
    <hyperlink ref="CJ449" r:id="rId1638" xr:uid="{06513DD4-0F3B-4484-91AE-CE10CFDB6E38}"/>
    <hyperlink ref="CK449" r:id="rId1639" xr:uid="{3CD3DB2B-C5AA-48A1-A572-F803E1C33AA4}"/>
    <hyperlink ref="CK448" r:id="rId1640" xr:uid="{19DB3575-EDC2-4FAE-9369-9713AB760605}"/>
    <hyperlink ref="CH450" r:id="rId1641" xr:uid="{995EE425-F6AB-4232-A779-49C91F2F7B33}"/>
    <hyperlink ref="CI450" r:id="rId1642" xr:uid="{797230BB-EB94-4942-902C-5EED000273F8}"/>
    <hyperlink ref="CJ450" r:id="rId1643" xr:uid="{7CD180E8-BE43-490B-A3E9-2FB2BCA810B0}"/>
    <hyperlink ref="CK450" r:id="rId1644" xr:uid="{0FB0C4C5-78F9-421C-9657-15FDE845BED7}"/>
    <hyperlink ref="CH451" r:id="rId1645" xr:uid="{ACAEAAE9-981A-4E24-B93A-AF0D75BCDEB9}"/>
    <hyperlink ref="CH452" r:id="rId1646" xr:uid="{A65B53A7-8F85-4916-9746-587E3538A902}"/>
    <hyperlink ref="CH453" r:id="rId1647" xr:uid="{32273CF4-7D7A-404C-8BFF-151ED6DE8766}"/>
    <hyperlink ref="CH454" r:id="rId1648" xr:uid="{B304B9E8-ED5A-4BB8-95C9-8D45C6148530}"/>
    <hyperlink ref="CH455" r:id="rId1649" xr:uid="{3BBF4976-46B4-4DA1-B28F-DD7AECE81F04}"/>
    <hyperlink ref="CI455" r:id="rId1650" xr:uid="{FC71E43F-1334-4CA3-95A5-C569BAA3A86F}"/>
    <hyperlink ref="CJ455" r:id="rId1651" xr:uid="{5779C269-0E5C-4CF2-B7C6-19345325A561}"/>
    <hyperlink ref="CK455" r:id="rId1652" xr:uid="{C32030D0-DCDC-4C98-849E-45CA407C7527}"/>
    <hyperlink ref="CL455" r:id="rId1653" xr:uid="{4B91236B-CC96-4841-AE98-BDDC277D338B}"/>
    <hyperlink ref="CM455" r:id="rId1654" xr:uid="{1AD9C5A7-C866-4EDC-A699-52DE26A329EA}"/>
    <hyperlink ref="CH456" r:id="rId1655" xr:uid="{5F09FC67-388E-4BC7-87A7-C32D586DCD90}"/>
    <hyperlink ref="CI456" r:id="rId1656" xr:uid="{28C12D49-E7C1-4EFE-B9F0-D12596F57B34}"/>
    <hyperlink ref="CJ456" r:id="rId1657" xr:uid="{BB23B652-1031-4C85-92C0-769AC279FEC3}"/>
    <hyperlink ref="CK456" r:id="rId1658" xr:uid="{B36A4F67-2B7B-47CF-86F5-D918A791B0C0}"/>
    <hyperlink ref="CL456" r:id="rId1659" xr:uid="{64E29DE7-D6E5-40DB-8ED5-3FE8207B17D6}"/>
    <hyperlink ref="CM456" r:id="rId1660" xr:uid="{C048DF8E-0A07-4822-9381-418DE7AEDCA5}"/>
    <hyperlink ref="CN456" r:id="rId1661" xr:uid="{41C0E0AF-EA7F-4890-90F2-14DBE7D580AF}"/>
    <hyperlink ref="CH457" r:id="rId1662" xr:uid="{65A7E683-6C55-4852-8CA7-3AFBB8FD01A5}"/>
    <hyperlink ref="CI457" r:id="rId1663" xr:uid="{8FA27ED6-F6F5-41D4-A591-36CBB78F7C12}"/>
    <hyperlink ref="CJ457" r:id="rId1664" xr:uid="{336B8A53-0890-4126-8704-9A10E72B846F}"/>
    <hyperlink ref="CK457" r:id="rId1665" xr:uid="{93FF7DB8-D6E6-4CD2-A9A0-7E9E8C454C9B}"/>
    <hyperlink ref="CL457" r:id="rId1666" xr:uid="{8B93E4D4-C7AC-4ED9-A285-657BF146334A}"/>
    <hyperlink ref="CM457" r:id="rId1667" xr:uid="{6487E4DD-C4A1-4D06-8746-F5CD11A43B68}"/>
    <hyperlink ref="CH458" r:id="rId1668" xr:uid="{2D60CAAE-C678-4DC9-9A92-449DE7588121}"/>
    <hyperlink ref="CI458" r:id="rId1669" xr:uid="{FCD4B4F3-A619-4AD9-8544-024DF951D3B4}"/>
    <hyperlink ref="CJ458" r:id="rId1670" xr:uid="{7C74545B-829E-43F1-AE60-EA4BF6C0B204}"/>
    <hyperlink ref="CK458" r:id="rId1671" xr:uid="{7F129AF5-5D7D-4AAF-A667-65BF3555A006}"/>
    <hyperlink ref="CH459" r:id="rId1672" xr:uid="{E618E037-1EA9-4D1F-B68D-8E20651228C7}"/>
    <hyperlink ref="CI459" r:id="rId1673" xr:uid="{DB51A2B2-AD44-4503-9618-9E896B22366F}"/>
    <hyperlink ref="CJ459" r:id="rId1674" xr:uid="{20475D7B-CC4F-4150-B962-06A82AFB0FB4}"/>
    <hyperlink ref="CK459" r:id="rId1675" xr:uid="{11DDB645-6AB4-4B73-8914-EBA557F752CA}"/>
    <hyperlink ref="CH460" r:id="rId1676" xr:uid="{7311D884-A5DD-4171-ADBC-EA8C169804C3}"/>
    <hyperlink ref="CI460" r:id="rId1677" xr:uid="{05E8DBD9-1055-43AA-BD80-83FF099804FB}"/>
    <hyperlink ref="CJ460" r:id="rId1678" xr:uid="{9482E067-7AA8-497E-A029-713058FD8EC9}"/>
    <hyperlink ref="CK460" r:id="rId1679" xr:uid="{774E3EE5-3B32-47E1-8956-2D8EEB39D606}"/>
    <hyperlink ref="CL460" r:id="rId1680" xr:uid="{673B5F3A-9730-431B-B301-A6E5C407362C}"/>
    <hyperlink ref="CM460" r:id="rId1681" xr:uid="{6A67B12C-BAEC-4EDA-83E8-E3A696A2D8E9}"/>
    <hyperlink ref="CN460" r:id="rId1682" xr:uid="{8C82E0C9-1822-45C4-AFB2-52D5B2350468}"/>
    <hyperlink ref="CH461" r:id="rId1683" xr:uid="{D163BF5B-6EA3-492F-B230-083196FDF428}"/>
    <hyperlink ref="CI461" r:id="rId1684" xr:uid="{0611B06D-C298-427C-8847-6F6DD2D1400E}"/>
    <hyperlink ref="CJ461" r:id="rId1685" xr:uid="{C4069516-8A4C-4426-A664-A59121B06E85}"/>
    <hyperlink ref="CK461" r:id="rId1686" xr:uid="{18B08153-8776-4762-91C0-E7E748BA37EA}"/>
    <hyperlink ref="CL461" r:id="rId1687" xr:uid="{773FE6E9-E4A1-4B14-B039-0499B00E3868}"/>
    <hyperlink ref="CM461" r:id="rId1688" xr:uid="{C780A37A-1C45-433E-8578-B367887BFA0A}"/>
    <hyperlink ref="CH462" r:id="rId1689" xr:uid="{ADD65C49-B8D0-4F15-BCC6-0EFE8059A25E}"/>
    <hyperlink ref="CI462" r:id="rId1690" xr:uid="{4BF1E5D7-BB0F-401B-B950-7784EC8710AB}"/>
    <hyperlink ref="CJ462" r:id="rId1691" xr:uid="{AF1A01F1-5B76-4DDD-8064-030FBB98A78F}"/>
    <hyperlink ref="CK462" r:id="rId1692" xr:uid="{948B1569-237A-4CE2-A396-675C2CD50F7B}"/>
    <hyperlink ref="CL462" r:id="rId1693" xr:uid="{FB7DEE5A-49B3-4029-8154-B7100B5D572D}"/>
    <hyperlink ref="CM462" r:id="rId1694" xr:uid="{2A4C30D6-43C5-42BB-83EC-87E9289034E9}"/>
    <hyperlink ref="CN462" r:id="rId1695" xr:uid="{6CDD4FB7-C4A4-4E52-A2A1-9DB73EC83FFA}"/>
    <hyperlink ref="CO462" r:id="rId1696" xr:uid="{41BC2EE2-0655-4A6D-AC63-016BF2CDFB11}"/>
    <hyperlink ref="CH463" r:id="rId1697" xr:uid="{FB643CDA-A935-40D7-9B02-67A88F06AC39}"/>
    <hyperlink ref="CI463" r:id="rId1698" xr:uid="{5F131BE5-F578-45E1-9C73-FC9A4F624EB2}"/>
    <hyperlink ref="CJ463" r:id="rId1699" xr:uid="{1D64659B-4779-432E-BF8D-1350A095C355}"/>
    <hyperlink ref="CK463" r:id="rId1700" xr:uid="{57FCAF3C-01BA-40E9-8D0B-E31ECC18D980}"/>
    <hyperlink ref="CL463" r:id="rId1701" xr:uid="{22A22710-8E04-41CC-AE98-52F929B939FA}"/>
    <hyperlink ref="CM463" r:id="rId1702" xr:uid="{7D274B39-CCD5-4C95-8D59-39E8B515F427}"/>
    <hyperlink ref="CH464" r:id="rId1703" xr:uid="{31F788E3-079E-4B80-859F-BA2BAB33B32B}"/>
    <hyperlink ref="CI464" r:id="rId1704" xr:uid="{0E624E41-E18A-4A1F-9F85-47D3DE64617E}"/>
    <hyperlink ref="CJ464" r:id="rId1705" xr:uid="{D9B9B001-280B-4AA8-8851-D932040D832F}"/>
    <hyperlink ref="CK464" r:id="rId1706" xr:uid="{AFBAE491-744B-4577-A1FB-3C0878A22CA3}"/>
    <hyperlink ref="CH465" r:id="rId1707" xr:uid="{12F26DCF-FE48-41C4-9934-C2FD1C37084A}"/>
    <hyperlink ref="CI465" r:id="rId1708" xr:uid="{295BBBCC-C184-479A-8193-0BB76DD8FD27}"/>
    <hyperlink ref="CJ465" r:id="rId1709" xr:uid="{8B359019-5B57-482A-8445-EFC7B74ECB68}"/>
    <hyperlink ref="CK465" r:id="rId1710" xr:uid="{667FB3FD-CC68-4939-948E-7A11C275A038}"/>
    <hyperlink ref="CH466" r:id="rId1711" xr:uid="{C4972023-097F-4EF7-B61F-01618A0A38C2}"/>
    <hyperlink ref="CI466" r:id="rId1712" xr:uid="{0F83D563-7D8E-42ED-B071-1D5978A18B85}"/>
    <hyperlink ref="CJ466" r:id="rId1713" xr:uid="{DEF89ECD-F2D3-4DCE-B795-4CE2A8D30CA2}"/>
    <hyperlink ref="CK466" r:id="rId1714" xr:uid="{0B287E5C-E882-41A4-BF42-7CF65C92F688}"/>
    <hyperlink ref="CH467" r:id="rId1715" xr:uid="{A8DCB1E3-0382-46F6-A189-99E7F46F49C3}"/>
    <hyperlink ref="CI467" r:id="rId1716" xr:uid="{20AE10CB-7FE4-4033-9D78-B610FAEE5DBD}"/>
    <hyperlink ref="CJ467" r:id="rId1717" xr:uid="{CE697ECD-3830-4D94-A838-F3C1C1C4841D}"/>
    <hyperlink ref="CK467" r:id="rId1718" xr:uid="{F3429CF1-3C24-4EAA-9EF4-08FED30E0C74}"/>
    <hyperlink ref="CH468" r:id="rId1719" xr:uid="{D6BF3295-FD47-4DA9-A33C-88DA4B9141BA}"/>
    <hyperlink ref="CI468" r:id="rId1720" xr:uid="{F5EF5D4F-3B44-45DA-B306-A03580ABD83B}"/>
    <hyperlink ref="CJ468" r:id="rId1721" xr:uid="{3C4FB860-A137-4D9F-9363-1E69C02F7157}"/>
    <hyperlink ref="CK468" r:id="rId1722" xr:uid="{39528593-223D-4DAA-B656-77CDF385D191}"/>
    <hyperlink ref="CL468" r:id="rId1723" xr:uid="{805D8842-92B6-42FE-ABDB-154495998515}"/>
    <hyperlink ref="CH469" r:id="rId1724" xr:uid="{E30268CC-16BA-4E54-B01D-45B79AA3D2E3}"/>
    <hyperlink ref="CI469" r:id="rId1725" xr:uid="{75B99E7A-E8E1-4C04-A99B-B9AD9FF7121D}"/>
    <hyperlink ref="CJ469" r:id="rId1726" xr:uid="{D22E17C3-4B17-44A4-B274-66CB7D1F48B9}"/>
    <hyperlink ref="CK469" r:id="rId1727" xr:uid="{B96EFBC4-F77F-426A-8DD2-2F6BC3ACA44C}"/>
    <hyperlink ref="CL469" r:id="rId1728" xr:uid="{3DCA4497-6CCD-432E-B989-7CD531AC9469}"/>
    <hyperlink ref="CM469" r:id="rId1729" xr:uid="{395DDA38-0D57-49FC-9BE8-89668EE284A8}"/>
    <hyperlink ref="CH470" r:id="rId1730" xr:uid="{D3B02CBC-9CE0-4025-8959-C2EB6041C108}"/>
    <hyperlink ref="CI470" r:id="rId1731" xr:uid="{27336605-946F-4959-A2F4-0AAEFE66C2C3}"/>
    <hyperlink ref="CJ470" r:id="rId1732" xr:uid="{A0568F8F-C3CE-4AC4-9668-E82EDEC665C3}"/>
    <hyperlink ref="CK470" r:id="rId1733" xr:uid="{15C88905-F34A-4C6D-A325-2CB7B9591EC4}"/>
    <hyperlink ref="CH471" r:id="rId1734" xr:uid="{B004B7EF-FB67-4B76-88E4-51A87119981C}"/>
    <hyperlink ref="CI471" r:id="rId1735" xr:uid="{3F82B81B-4424-4D09-8203-C7804C75A9EA}"/>
    <hyperlink ref="CJ471" r:id="rId1736" xr:uid="{FE152A51-6CB9-4693-B3FF-CB3E1429555A}"/>
    <hyperlink ref="CK471" r:id="rId1737" xr:uid="{6B740E36-578F-4045-8098-7067634172AE}"/>
    <hyperlink ref="CH472" r:id="rId1738" xr:uid="{D35EC9AE-00B9-4CBC-A607-41BD7EA7CF6F}"/>
    <hyperlink ref="CI472" r:id="rId1739" xr:uid="{CC9F9750-F254-4691-81BD-2DCC6D669289}"/>
    <hyperlink ref="CJ472" r:id="rId1740" xr:uid="{1532BC04-52EB-4A2D-9507-73D7F06D2FF8}"/>
    <hyperlink ref="CK472" r:id="rId1741" xr:uid="{33F714CD-3A98-47D9-8845-7261419860C1}"/>
    <hyperlink ref="CL472" r:id="rId1742" xr:uid="{41816547-D2FC-4B16-A3A1-D1AE301F09C1}"/>
    <hyperlink ref="CH473" r:id="rId1743" xr:uid="{D30967F4-F449-4221-9688-F1E1DE7FB374}"/>
    <hyperlink ref="CI473" r:id="rId1744" xr:uid="{7F96D1CD-2FFB-4691-80A0-286C658ED20F}"/>
    <hyperlink ref="CJ473" r:id="rId1745" xr:uid="{E74038B2-CF7B-4CE7-926E-102F9E4D0658}"/>
    <hyperlink ref="CK473" r:id="rId1746" xr:uid="{DDD0B3C6-DE3A-44AC-9626-CF8EE94CBB7A}"/>
    <hyperlink ref="CL473" r:id="rId1747" xr:uid="{BD438A2D-5D3B-4EB4-917B-B8CBDB6906A4}"/>
    <hyperlink ref="CH474" r:id="rId1748" xr:uid="{5370C770-7F84-4341-9132-62DF60676947}"/>
    <hyperlink ref="CI474" r:id="rId1749" xr:uid="{B4E7F0FC-FF1D-4C2C-9CFC-72F89EB17358}"/>
    <hyperlink ref="CJ474" r:id="rId1750" xr:uid="{AE6A77B9-8584-4151-A192-8321A56BD51D}"/>
    <hyperlink ref="CK474" r:id="rId1751" xr:uid="{48A28C67-CA21-4E0F-A18E-63316D563534}"/>
    <hyperlink ref="CL474" r:id="rId1752" xr:uid="{8B9D7183-18A4-48A7-A276-1224093A62F4}"/>
    <hyperlink ref="CH475" r:id="rId1753" xr:uid="{FA773629-E92A-47C1-A9DD-9B4DB4D81F83}"/>
    <hyperlink ref="CI475" r:id="rId1754" xr:uid="{2762034A-FF6E-456D-90C6-72DC605CA2F4}"/>
    <hyperlink ref="CJ475" r:id="rId1755" xr:uid="{AADFCEC1-B11F-4969-BDAD-0528931A0F83}"/>
    <hyperlink ref="CK475" r:id="rId1756" xr:uid="{41E0E00F-51AE-4E87-BC4F-74B0CAC5C653}"/>
    <hyperlink ref="CL475" r:id="rId1757" xr:uid="{16F8653F-F650-4436-877D-72FBEFB38F49}"/>
    <hyperlink ref="CH476" r:id="rId1758" xr:uid="{669EEB50-C431-4DA4-A7F4-E4CE997991E6}"/>
    <hyperlink ref="CI476" r:id="rId1759" xr:uid="{F372A207-5F55-4CDF-8FCA-4284AACA314F}"/>
    <hyperlink ref="CJ476" r:id="rId1760" xr:uid="{64E04F56-F86A-4BB8-8F1E-E6166B455AAE}"/>
    <hyperlink ref="CK476" r:id="rId1761" xr:uid="{79440D55-FDA3-48F5-9065-552B51D5DCC1}"/>
    <hyperlink ref="CH477" r:id="rId1762" xr:uid="{FB43BD0F-570B-4B48-A66D-502B4F61B357}"/>
    <hyperlink ref="CI477" r:id="rId1763" xr:uid="{38D7F1FC-CB74-4242-8F61-E8B6EE7F0E5F}"/>
    <hyperlink ref="CJ477" r:id="rId1764" xr:uid="{28DABB2E-1488-4669-BC23-1D0617B2EE3C}"/>
    <hyperlink ref="CK477" r:id="rId1765" xr:uid="{E66E0AFE-0B71-48FE-BC43-EFB7DBE66849}"/>
    <hyperlink ref="CH478" r:id="rId1766" xr:uid="{CEC96D2A-DB2C-449A-B2F9-169438F0967F}"/>
    <hyperlink ref="CI478" r:id="rId1767" xr:uid="{05BAFC32-3FE0-4F57-98FD-AC789C2DD2B3}"/>
    <hyperlink ref="CJ478" r:id="rId1768" xr:uid="{ED44F29E-8420-4F6D-89FA-F78E7EC65A1B}"/>
    <hyperlink ref="CK478" r:id="rId1769" xr:uid="{377456C0-7F16-4412-A88D-544F93BEE7C7}"/>
    <hyperlink ref="CH479" r:id="rId1770" xr:uid="{DC729CBE-5D56-4314-A63D-1CAC2F12AC97}"/>
    <hyperlink ref="CI479" r:id="rId1771" xr:uid="{B759B516-07A3-4513-8133-981A3D2A38FA}"/>
    <hyperlink ref="CJ479" r:id="rId1772" xr:uid="{608FCD35-2AD3-40BB-BFA4-C4BB8486B7E6}"/>
    <hyperlink ref="CK479" r:id="rId1773" xr:uid="{5D3B119A-AE24-4ADE-9AAB-8E98CB697DF5}"/>
    <hyperlink ref="CH480" r:id="rId1774" xr:uid="{10CF7FE1-6F08-4DED-96CF-D2486DE51A0A}"/>
    <hyperlink ref="CI480" r:id="rId1775" xr:uid="{F63FAB97-6AAF-49CB-BE97-8839B48460B7}"/>
    <hyperlink ref="CJ480" r:id="rId1776" xr:uid="{599BC67D-84A8-4925-85D5-30AE687FC593}"/>
    <hyperlink ref="CH481" r:id="rId1777" xr:uid="{8BFFF840-C701-4A78-A33B-5435B39F43F5}"/>
    <hyperlink ref="CI481" r:id="rId1778" xr:uid="{09DC53B1-4C41-4F39-B9CB-9DD4D8D1E877}"/>
    <hyperlink ref="CJ481" r:id="rId1779" xr:uid="{DAF21110-2F66-4A07-905B-B89B0AEF34A5}"/>
    <hyperlink ref="CK481" r:id="rId1780" xr:uid="{9E872ABA-7E38-4D7D-9A2E-E0122B3EC878}"/>
    <hyperlink ref="CH482" r:id="rId1781" xr:uid="{EF50765C-0158-4C3C-B5FA-DB7EDC251CBE}"/>
    <hyperlink ref="CI482" r:id="rId1782" xr:uid="{DC55F333-4A99-4886-B638-48F899431262}"/>
    <hyperlink ref="CJ482" r:id="rId1783" xr:uid="{95E24414-DF53-423A-AD8A-258FC36275FA}"/>
    <hyperlink ref="CK482" r:id="rId1784" xr:uid="{9CAA17AA-5A0B-40DD-81F1-F3ECE7E3EDC8}"/>
    <hyperlink ref="CH483" r:id="rId1785" xr:uid="{DE8BD396-75AE-4EC2-B226-A16FD50AF4FF}"/>
    <hyperlink ref="CI483" r:id="rId1786" xr:uid="{C8CEC572-6531-4933-8CAD-2F38A19AC148}"/>
    <hyperlink ref="CJ483" r:id="rId1787" xr:uid="{A742EA6C-285F-4FD2-AD00-EA10FDA4B19E}"/>
    <hyperlink ref="CK483" r:id="rId1788" xr:uid="{CE51F7AB-2733-403D-82FC-EB88E604ED4D}"/>
    <hyperlink ref="CH484" r:id="rId1789" xr:uid="{CB143D7F-A1F5-4CFA-8CCE-365CF8316E31}"/>
    <hyperlink ref="CI484" r:id="rId1790" xr:uid="{C3B6036C-E788-43D9-A7E9-87C234E668F8}"/>
    <hyperlink ref="CJ484" r:id="rId1791" xr:uid="{FC7D88C9-65A3-4316-9E99-3E5F305A8B50}"/>
    <hyperlink ref="CK484" r:id="rId1792" xr:uid="{FBEB5C92-351E-4315-833D-2F95441D0C2F}"/>
    <hyperlink ref="CH485" r:id="rId1793" xr:uid="{7EB8AC91-4FE4-4A2F-9C3D-B893B737AE28}"/>
    <hyperlink ref="CI485" r:id="rId1794" xr:uid="{7B599ED2-FA07-4B43-B572-FFA8850847D0}"/>
    <hyperlink ref="CJ485" r:id="rId1795" xr:uid="{D7E34FF8-F914-4DDF-8977-B32E4EBEDF9E}"/>
    <hyperlink ref="CK485" r:id="rId1796" xr:uid="{E8035020-A8C3-4921-8F40-E12BC482BADC}"/>
    <hyperlink ref="CH486" r:id="rId1797" xr:uid="{9956513A-2495-42AC-B41F-FA438AC9D596}"/>
    <hyperlink ref="CI486" r:id="rId1798" xr:uid="{37354920-A67E-4603-B1C0-A8514A33769B}"/>
    <hyperlink ref="CJ486" r:id="rId1799" xr:uid="{B477E462-9416-4BF4-9D9B-638436D5035B}"/>
    <hyperlink ref="CK486" r:id="rId1800" xr:uid="{EE7C1C74-0802-43B7-B077-2E9605858C37}"/>
    <hyperlink ref="CH487" r:id="rId1801" xr:uid="{6B2759AA-57AB-47C7-83F9-4267B09AADAC}"/>
    <hyperlink ref="CI487" r:id="rId1802" xr:uid="{7ED5DE39-F5E9-4ACD-BB76-FE4836F40562}"/>
    <hyperlink ref="CJ487" r:id="rId1803" xr:uid="{106945F9-7B06-4355-A038-BCAF429B4E95}"/>
    <hyperlink ref="CK487" r:id="rId1804" xr:uid="{1E9D510E-59CD-45FF-ABC7-BBDB87BF74F1}"/>
    <hyperlink ref="CH488" r:id="rId1805" xr:uid="{00EE463C-B2A4-49A3-9D22-CC765A7BA7E5}"/>
    <hyperlink ref="CH489" r:id="rId1806" xr:uid="{A79FA9FE-DA15-48EF-A8B5-4C56DA2940E7}"/>
    <hyperlink ref="CI489" r:id="rId1807" xr:uid="{2C861469-98B2-48F4-8FAA-3D2049266452}"/>
    <hyperlink ref="CJ489" r:id="rId1808" xr:uid="{0CE26876-9A7C-4E4F-B123-F54FCE9028AE}"/>
    <hyperlink ref="CK489" r:id="rId1809" xr:uid="{1777D78F-474A-4CAF-9404-A882BE0E455E}"/>
    <hyperlink ref="CH490" r:id="rId1810" xr:uid="{4474E30D-2180-48B7-AA93-5706A167EAC8}"/>
    <hyperlink ref="CI490" r:id="rId1811" xr:uid="{C4EA88B6-B0B9-41BE-84F9-35982480ECFA}"/>
    <hyperlink ref="CJ490" r:id="rId1812" xr:uid="{4A9B0009-B8C6-40A9-99F4-5DCF0E5D9442}"/>
    <hyperlink ref="CK490" r:id="rId1813" xr:uid="{1B573D62-1AE3-49C0-883A-91E71C610F34}"/>
    <hyperlink ref="CH491" r:id="rId1814" xr:uid="{88BCA31D-BBD1-4FD3-9A31-68CA77D58426}"/>
    <hyperlink ref="CI491" r:id="rId1815" xr:uid="{287D8E50-FA0E-4FB5-8684-B3CD510B6AD9}"/>
    <hyperlink ref="CJ491" r:id="rId1816" xr:uid="{76E6E090-21F7-47EF-86E3-C48C3B44AD35}"/>
    <hyperlink ref="CK491" r:id="rId1817" xr:uid="{17B82406-E740-4D68-A229-0DA10E6313C0}"/>
    <hyperlink ref="CH492" r:id="rId1818" xr:uid="{02ECB618-8D7D-4837-BEEF-1199E9E07060}"/>
    <hyperlink ref="CI492" r:id="rId1819" xr:uid="{3E5E585C-A895-4D32-A08C-637605EDD5F4}"/>
    <hyperlink ref="CJ492" r:id="rId1820" xr:uid="{C3F0BC1D-FB1A-4B34-A3BE-9B8115C79518}"/>
    <hyperlink ref="CK492" r:id="rId1821" xr:uid="{3D1B1831-CA65-4A46-B5F1-8E34A83E513C}"/>
    <hyperlink ref="CH493" r:id="rId1822" xr:uid="{8B54AA80-1F06-4A1D-8411-B6D3A8A52619}"/>
    <hyperlink ref="CI493" r:id="rId1823" xr:uid="{B02F2328-29F8-4A58-B297-41788A354499}"/>
    <hyperlink ref="CJ493" r:id="rId1824" xr:uid="{1D17B502-0CF4-4447-AFDC-0F5F3C928EFD}"/>
    <hyperlink ref="CK493" r:id="rId1825" xr:uid="{501E1F90-AFE9-48E8-8D8E-57FF0B4EAA71}"/>
    <hyperlink ref="CH494" r:id="rId1826" xr:uid="{AE6992E3-CEE4-4643-B60E-9DA96E04CA4D}"/>
    <hyperlink ref="CI494" r:id="rId1827" xr:uid="{E2D2045F-87B8-4AEF-8515-6404F75E915F}"/>
    <hyperlink ref="CJ494" r:id="rId1828" xr:uid="{356A2B51-B4E8-4C77-9750-B29C6C4C502C}"/>
    <hyperlink ref="CK494" r:id="rId1829" xr:uid="{7E2DA626-C853-464B-8359-057EDFAEC589}"/>
    <hyperlink ref="CH495" r:id="rId1830" xr:uid="{D94CE37E-0DC2-4DA6-BB7D-A5EB43F3E5D7}"/>
    <hyperlink ref="CH496" r:id="rId1831" xr:uid="{0D57BA7D-F156-4022-A9BD-D5A0468C4D7C}"/>
    <hyperlink ref="CH497" r:id="rId1832" xr:uid="{28B2A5C7-31C7-4226-9F8E-48F5E37A4243}"/>
    <hyperlink ref="CH498" r:id="rId1833" xr:uid="{A0804056-4097-4644-AB13-6118B1DDB7EF}"/>
    <hyperlink ref="CH499" r:id="rId1834" xr:uid="{59516E9D-96B9-4079-877C-FCA8CFC5E7B2}"/>
    <hyperlink ref="CH500" r:id="rId1835" xr:uid="{D59AB948-3D6A-4E54-AB74-B7EE8868DD3A}"/>
    <hyperlink ref="CI500" r:id="rId1836" xr:uid="{427B5D7E-130A-4996-A248-0DFE10DC9FB7}"/>
    <hyperlink ref="CJ500" r:id="rId1837" xr:uid="{73F25E3C-6A73-4F8E-9493-F87A4B739CEA}"/>
    <hyperlink ref="CK500" r:id="rId1838" xr:uid="{45DF8125-AB2F-451C-B981-7F93D0160BDB}"/>
    <hyperlink ref="CL500" r:id="rId1839" xr:uid="{33F62D21-D6FF-4009-8996-A68E81E7B45D}"/>
    <hyperlink ref="CH501" r:id="rId1840" xr:uid="{FB94D5C1-828C-4016-94B7-D0B7C62373E5}"/>
    <hyperlink ref="CI501" r:id="rId1841" xr:uid="{1E3B5F45-403E-48F8-990E-AB73EE81A5E8}"/>
    <hyperlink ref="CJ501" r:id="rId1842" xr:uid="{F8340CEA-D915-4B06-B891-157B06A31425}"/>
    <hyperlink ref="CK501" r:id="rId1843" xr:uid="{A001D521-2506-408C-91A4-005CC6127693}"/>
    <hyperlink ref="CL501" r:id="rId1844" xr:uid="{9FBE1D6A-C0E3-48A7-9F45-0DF06A1B07A7}"/>
    <hyperlink ref="CH502" r:id="rId1845" xr:uid="{A5860F21-93FE-4950-B951-881A63036A9B}"/>
    <hyperlink ref="CI502" r:id="rId1846" xr:uid="{C70CE9EB-820F-4A0A-8D8D-9D0539CF1D4B}"/>
    <hyperlink ref="CJ502" r:id="rId1847" xr:uid="{D2A859AC-F2C9-4199-809C-08AE7680B315}"/>
    <hyperlink ref="CK502" r:id="rId1848" xr:uid="{23E4780A-F2CD-434D-833C-1945156D71EB}"/>
    <hyperlink ref="CL502" r:id="rId1849" xr:uid="{53A7CB15-BC70-45EC-9DC5-746E2A017C01}"/>
    <hyperlink ref="CH503" r:id="rId1850" xr:uid="{EB6EC81D-546C-4470-9B77-417216227180}"/>
    <hyperlink ref="CI503" r:id="rId1851" xr:uid="{17AAB120-8994-4DC6-BEE8-7942DF1C52B0}"/>
    <hyperlink ref="CJ503" r:id="rId1852" xr:uid="{A94502D8-1845-4E96-92BB-DE7416995FCD}"/>
    <hyperlink ref="CK503" r:id="rId1853" xr:uid="{CB9529EC-5162-4E5C-B43E-5CA4B2B89D8E}"/>
    <hyperlink ref="CL503" r:id="rId1854" xr:uid="{F9D58211-B7B8-4211-853B-8F5AB84D459B}"/>
    <hyperlink ref="CH504" r:id="rId1855" xr:uid="{344B06FB-DD92-43CC-9F8E-4DE2C4A645C7}"/>
    <hyperlink ref="CI504" r:id="rId1856" xr:uid="{FA95F88A-0D10-426D-9D76-312ECE44875D}"/>
    <hyperlink ref="CJ504" r:id="rId1857" xr:uid="{7F63CC7B-FAE8-4702-A5FF-A240A6E9B6F6}"/>
    <hyperlink ref="CK504" r:id="rId1858" xr:uid="{FFCB12A3-7DF9-421B-83C6-A9D1B446EDEC}"/>
    <hyperlink ref="CL504" r:id="rId1859" xr:uid="{622822F0-4261-4B72-BD1B-AF0FEAA34E32}"/>
    <hyperlink ref="CM504" r:id="rId1860" xr:uid="{7688BC84-FA0E-45DE-8786-881DABC5054B}"/>
    <hyperlink ref="CH505" r:id="rId1861" xr:uid="{17BAD76F-B2DC-4769-8F57-6536300E5AD0}"/>
    <hyperlink ref="CH506" r:id="rId1862" xr:uid="{E8201F1A-C841-415D-8652-F11589F7F2EF}"/>
    <hyperlink ref="CI506" r:id="rId1863" xr:uid="{704C4061-3A8F-4A9D-81C6-6CE9115DB361}"/>
    <hyperlink ref="CJ506" r:id="rId1864" xr:uid="{4B1464C9-31E4-4305-8AC6-80C506A91BEB}"/>
    <hyperlink ref="CK506" r:id="rId1865" xr:uid="{B4A7F59D-FCAB-4CE6-9753-B79D4C824F00}"/>
    <hyperlink ref="CL506" r:id="rId1866" xr:uid="{2381CF80-66D2-4383-A43D-B74DD0744993}"/>
    <hyperlink ref="CH507" r:id="rId1867" xr:uid="{BF3C5AEA-97AC-43A2-A0B3-7B276941A97D}"/>
    <hyperlink ref="CI507" r:id="rId1868" xr:uid="{6D0CC34E-9217-4D2F-B400-B5DE4B9C23CD}"/>
    <hyperlink ref="CJ507" r:id="rId1869" xr:uid="{9085C397-7EAD-4FA1-AEA5-8E3D09B2FABE}"/>
    <hyperlink ref="CK507" r:id="rId1870" xr:uid="{88951669-FD46-49EF-B717-99095EE0734E}"/>
    <hyperlink ref="CL507" r:id="rId1871" xr:uid="{BF93D746-5D9B-4ABE-9027-E9812072D06E}"/>
    <hyperlink ref="CH508" r:id="rId1872" xr:uid="{51A8832C-AE24-4E9A-B631-112B9982BC8F}"/>
    <hyperlink ref="CI508" r:id="rId1873" xr:uid="{85E401A5-6594-4848-BC0F-BA6E09CC75C0}"/>
    <hyperlink ref="CJ508" r:id="rId1874" xr:uid="{66A0F80B-7E85-4E7A-AA2D-0A4BDFC8A87E}"/>
    <hyperlink ref="CK508" r:id="rId1875" xr:uid="{3B3DB349-57D9-453C-9A9E-2CE5319569DC}"/>
    <hyperlink ref="CL508" r:id="rId1876" xr:uid="{E0D1118E-C888-41AC-87E5-AA3F3A1F35FE}"/>
    <hyperlink ref="CM508" r:id="rId1877" xr:uid="{DFF955D6-21AE-4A5A-BE50-3A1312B1F9EE}"/>
    <hyperlink ref="CH283" r:id="rId1878" xr:uid="{32F03A1D-CF46-450A-B171-723DAEABBC77}"/>
    <hyperlink ref="CI283" r:id="rId1879" xr:uid="{42211588-D065-4C01-9373-D33758BB86DD}"/>
    <hyperlink ref="CJ283" r:id="rId1880" xr:uid="{0BB9688F-801B-40A5-8D5C-B277CE630CBA}"/>
    <hyperlink ref="CK283" r:id="rId1881" xr:uid="{D781DDCA-5CB0-4961-9687-05E4A8B7A505}"/>
    <hyperlink ref="CL283" r:id="rId1882" xr:uid="{5C141AEC-5441-4617-A3EF-51EB2DD93AB0}"/>
  </hyperlinks>
  <pageMargins left="0.7" right="0.7" top="0.75" bottom="0.75" header="0.3" footer="0.3"/>
  <pageSetup paperSize="9" orientation="portrait" r:id="rId1883"/>
  <extLst>
    <ext xmlns:x14="http://schemas.microsoft.com/office/spreadsheetml/2009/9/main" uri="{CCE6A557-97BC-4b89-ADB6-D9C93CAAB3DF}">
      <x14:dataValidations xmlns:xm="http://schemas.microsoft.com/office/excel/2006/main" count="41">
        <x14:dataValidation type="list" allowBlank="1" showInputMessage="1" showErrorMessage="1" xr:uid="{00000000-0002-0000-0000-000000000000}">
          <x14:formula1>
            <xm:f>'Значения свойств'!$AA$2:$AA$87</xm:f>
          </x14:formula1>
          <xm:sqref>AS4:AT4</xm:sqref>
        </x14:dataValidation>
        <x14:dataValidation type="list" allowBlank="1" showInputMessage="1" showErrorMessage="1" xr:uid="{00000000-0002-0000-0000-000002000000}">
          <x14:formula1>
            <xm:f>'Значения свойств'!$AG$2:$AG$23</xm:f>
          </x14:formula1>
          <xm:sqref>AW22 AW30 AW38 AW47 AW55 AW63 AW571:AW575</xm:sqref>
        </x14:dataValidation>
        <x14:dataValidation type="list" allowBlank="1" showInputMessage="1" showErrorMessage="1" xr:uid="{00000000-0002-0000-0000-000003000000}">
          <x14:formula1>
            <xm:f>'Значения свойств'!$AA$2:$AA$64</xm:f>
          </x14:formula1>
          <xm:sqref>AS84:AT84 AS19:AT22 AS27:AT30 AS35:AT38 AS52:AT55 AS60:AT63 AS43:AT47 AS68:AT72 AS509:AT572 AS87:AT282 AS284:AT446</xm:sqref>
        </x14:dataValidation>
        <x14:dataValidation type="list" allowBlank="1" showInputMessage="1" showErrorMessage="1" xr:uid="{00000000-0002-0000-0000-000004000000}">
          <x14:formula1>
            <xm:f>'Значения свойств'!#REF!</xm:f>
          </x14:formula1>
          <xm:sqref>AL575:AM575</xm:sqref>
        </x14:dataValidation>
        <x14:dataValidation type="list" allowBlank="1" showInputMessage="1" showErrorMessage="1" xr:uid="{00000000-0002-0000-0000-000005000000}">
          <x14:formula1>
            <xm:f>'Значения свойств'!$S$2:$S$21</xm:f>
          </x14:formula1>
          <xm:sqref>AO575</xm:sqref>
        </x14:dataValidation>
        <x14:dataValidation type="list" allowBlank="1" showInputMessage="1" showErrorMessage="1" xr:uid="{00000000-0002-0000-0000-000006000000}">
          <x14:formula1>
            <xm:f>'Значения свойств'!$U$2:$U$27</xm:f>
          </x14:formula1>
          <xm:sqref>AP575</xm:sqref>
        </x14:dataValidation>
        <x14:dataValidation type="list" allowBlank="1" showInputMessage="1" showErrorMessage="1" xr:uid="{00000000-0002-0000-0000-000007000000}">
          <x14:formula1>
            <xm:f>'Значения свойств'!$W$2:$W$52</xm:f>
          </x14:formula1>
          <xm:sqref>AQ575</xm:sqref>
        </x14:dataValidation>
        <x14:dataValidation type="list" allowBlank="1" showInputMessage="1" showErrorMessage="1" xr:uid="{00000000-0002-0000-0000-000008000000}">
          <x14:formula1>
            <xm:f>'Значения свойств'!$Y$2:$Y$56</xm:f>
          </x14:formula1>
          <xm:sqref>AR575</xm:sqref>
        </x14:dataValidation>
        <x14:dataValidation type="list" allowBlank="1" showInputMessage="1" showErrorMessage="1" xr:uid="{00000000-0002-0000-0000-000009000000}">
          <x14:formula1>
            <xm:f>'Значения свойств'!$AA$2:$AA$48</xm:f>
          </x14:formula1>
          <xm:sqref>AS575:AT575</xm:sqref>
        </x14:dataValidation>
        <x14:dataValidation type="list" allowBlank="1" showInputMessage="1" showErrorMessage="1" xr:uid="{00000000-0002-0000-0000-00000A000000}">
          <x14:formula1>
            <xm:f>'Значения свойств'!$AU$2:$AU$7</xm:f>
          </x14:formula1>
          <xm:sqref>AU575</xm:sqref>
        </x14:dataValidation>
        <x14:dataValidation type="list" allowBlank="1" showInputMessage="1" showErrorMessage="1" xr:uid="{00000000-0002-0000-0000-00000C000000}">
          <x14:formula1>
            <xm:f>'Значения свойств'!$AC$2:$AC$255</xm:f>
          </x14:formula1>
          <xm:sqref>G4:G13</xm:sqref>
        </x14:dataValidation>
        <x14:dataValidation type="list" allowBlank="1" showInputMessage="1" showErrorMessage="1" xr:uid="{00000000-0002-0000-0000-00000E000000}">
          <x14:formula1>
            <xm:f>'Значения свойств'!$AY$2:$AY$201</xm:f>
          </x14:formula1>
          <xm:sqref>N4:N14 N567:N653</xm:sqref>
        </x14:dataValidation>
        <x14:dataValidation type="list" allowBlank="1" showInputMessage="1" showErrorMessage="1" xr:uid="{00000000-0002-0000-0000-00000F000000}">
          <x14:formula1>
            <xm:f>'Значения свойств'!$C$2:$C$70</xm:f>
          </x14:formula1>
          <xm:sqref>O4:O14 P478:P508 O67:O282 O284:O566</xm:sqref>
        </x14:dataValidation>
        <x14:dataValidation type="list" allowBlank="1" showInputMessage="1" showErrorMessage="1" xr:uid="{00000000-0002-0000-0000-000014000000}">
          <x14:formula1>
            <xm:f>'Значения свойств'!$M$2:$M$10</xm:f>
          </x14:formula1>
          <xm:sqref>AB4:AB12</xm:sqref>
        </x14:dataValidation>
        <x14:dataValidation type="list" allowBlank="1" showInputMessage="1" showErrorMessage="1" xr:uid="{00000000-0002-0000-0000-000016000000}">
          <x14:formula1>
            <xm:f>'Значения свойств'!$BA$2:$BA$14</xm:f>
          </x14:formula1>
          <xm:sqref>AF4:AF67</xm:sqref>
        </x14:dataValidation>
        <x14:dataValidation type="list" allowBlank="1" showInputMessage="1" showErrorMessage="1" xr:uid="{00000000-0002-0000-0000-000017000000}">
          <x14:formula1>
            <xm:f>'Значения свойств'!$BA$2:$BA$13</xm:f>
          </x14:formula1>
          <xm:sqref>AF68:AF71 AG70:AG71 AG567:AG570 AH452:AH508 AF73:AF282 AF284:AF570</xm:sqref>
        </x14:dataValidation>
        <x14:dataValidation type="list" allowBlank="1" showInputMessage="1" showErrorMessage="1" xr:uid="{00000000-0002-0000-0000-000018000000}">
          <x14:formula1>
            <xm:f>'Значения свойств'!$BE$2:$BE$6</xm:f>
          </x14:formula1>
          <xm:sqref>AG4:AG69 AG73:AG282 AG284:AG566</xm:sqref>
        </x14:dataValidation>
        <x14:dataValidation type="list" allowBlank="1" showInputMessage="1" showErrorMessage="1" xr:uid="{00000000-0002-0000-0000-00001A000000}">
          <x14:formula1>
            <xm:f>'Значения свойств'!$AE$2:$AE$5</xm:f>
          </x14:formula1>
          <xm:sqref>AK64:AK66 AJ26:AK30 AJ51:AK55 AJ34:AK38 AJ59:AK63 AJ18:AK22 AJ68:AK72 AJ42:AK47 AJ83:AK84 AI4:AI282 AJ86:AK282 AI284:AK575</xm:sqref>
        </x14:dataValidation>
        <x14:dataValidation type="list" allowBlank="1" showInputMessage="1" showErrorMessage="1" xr:uid="{00000000-0002-0000-0000-00001B000000}">
          <x14:formula1>
            <xm:f>'Значения свойств'!$BK$2:$BK$5</xm:f>
          </x14:formula1>
          <xm:sqref>AK4:AK12</xm:sqref>
        </x14:dataValidation>
        <x14:dataValidation type="list" allowBlank="1" showInputMessage="1" showErrorMessage="1" xr:uid="{00000000-0002-0000-0000-000023000000}">
          <x14:formula1>
            <xm:f>'Значения свойств'!$AU$2:$AU$25</xm:f>
          </x14:formula1>
          <xm:sqref>AU4:AU14</xm:sqref>
        </x14:dataValidation>
        <x14:dataValidation type="list" allowBlank="1" showInputMessage="1" showErrorMessage="1" xr:uid="{00000000-0002-0000-0000-000025000000}">
          <x14:formula1>
            <xm:f>'Значения свойств'!$AU$2:$AU$16</xm:f>
          </x14:formula1>
          <xm:sqref>AU573:AU574</xm:sqref>
        </x14:dataValidation>
        <x14:dataValidation type="list" allowBlank="1" showInputMessage="1" showErrorMessage="1" xr:uid="{00000000-0002-0000-0000-000026000000}">
          <x14:formula1>
            <xm:f>'Значения свойств'!$AS$2:$AS$20</xm:f>
          </x14:formula1>
          <xm:sqref>AW4:AW21 AW23:AW29 AW31:AW37 AW39:AW46 AW48:AW54 AW56:AW62 AW64:AW282 AW284:AW570</xm:sqref>
        </x14:dataValidation>
        <x14:dataValidation type="list" allowBlank="1" showInputMessage="1" showErrorMessage="1" xr:uid="{00000000-0002-0000-0000-000027000000}">
          <x14:formula1>
            <xm:f>'Значения свойств'!$BI$2:$BI$5</xm:f>
          </x14:formula1>
          <xm:sqref>BN4:BN17 BN479:BN760 BN23:BN282 BN284:BN477</xm:sqref>
        </x14:dataValidation>
        <x14:dataValidation type="list" allowBlank="1" showInputMessage="1" showErrorMessage="1" xr:uid="{00000000-0002-0000-0000-000029000000}">
          <x14:formula1>
            <xm:f>'Значения свойств'!$AA$2:$AA$84</xm:f>
          </x14:formula1>
          <xm:sqref>AS73:AT83 AS23:AT26 AS31:AT34 AS39:AT42 AS48:AT51 AS56:AT59 AS64:AT67 AS5:AT18 AS85:AT86</xm:sqref>
        </x14:dataValidation>
        <x14:dataValidation type="list" allowBlank="1" showInputMessage="1" showErrorMessage="1" xr:uid="{00000000-0002-0000-0000-00002B000000}">
          <x14:formula1>
            <xm:f>'Значения свойств'!$AA$2:$AA$55</xm:f>
          </x14:formula1>
          <xm:sqref>AS573:AT574</xm:sqref>
        </x14:dataValidation>
        <x14:dataValidation type="list" allowBlank="1" showInputMessage="1" showErrorMessage="1" xr:uid="{00000000-0002-0000-0000-00001E000000}">
          <x14:formula1>
            <xm:f>'Значения свойств'!$Q$2:$Q$24</xm:f>
          </x14:formula1>
          <xm:sqref>AO386:AO391 AN435:AN574 AO435:AP508 AN398:AP434 AN4:AN282 AN284:AN397</xm:sqref>
        </x14:dataValidation>
        <x14:dataValidation type="list" allowBlank="1" showInputMessage="1" showErrorMessage="1" xr:uid="{00000000-0002-0000-0000-00001F000000}">
          <x14:formula1>
            <xm:f>'Значения свойств'!$S$2:$S$31</xm:f>
          </x14:formula1>
          <xm:sqref>AO509:AO574 AO434:AP445 AO392:AO397 AO4:AO282 AO284:AO385</xm:sqref>
        </x14:dataValidation>
        <x14:dataValidation type="list" allowBlank="1" showInputMessage="1" showErrorMessage="1" xr:uid="{00000000-0002-0000-0000-000020000000}">
          <x14:formula1>
            <xm:f>'Значения свойств'!$U$2:$U$36</xm:f>
          </x14:formula1>
          <xm:sqref>AP509:AP574 AP4:AP282 AP284:AP397</xm:sqref>
        </x14:dataValidation>
        <x14:dataValidation type="list" allowBlank="1" showInputMessage="1" showErrorMessage="1" xr:uid="{00000000-0002-0000-0000-000022000000}">
          <x14:formula1>
            <xm:f>'Значения свойств'!$Y$2:$Y$88</xm:f>
          </x14:formula1>
          <xm:sqref>AR509:AR574 AR4:AR282 AR284:AR385</xm:sqref>
        </x14:dataValidation>
        <x14:dataValidation type="list" allowBlank="1" showInputMessage="1" showErrorMessage="1" xr:uid="{00000000-0002-0000-0000-000010000000}">
          <x14:formula1>
            <xm:f>'Значения свойств'!$C$2:$C$68</xm:f>
          </x14:formula1>
          <xm:sqref>P509:P569 P4:P282 P284:P477</xm:sqref>
        </x14:dataValidation>
        <x14:dataValidation type="list" allowBlank="1" showInputMessage="1" showErrorMessage="1" xr:uid="{00000000-0002-0000-0000-000019000000}">
          <x14:formula1>
            <xm:f>'Значения свойств'!$O$2:$O$21</xm:f>
          </x14:formula1>
          <xm:sqref>AH509:AH574 AH4:AH282 AH284:AH451</xm:sqref>
        </x14:dataValidation>
        <x14:dataValidation type="list" allowBlank="1" showInputMessage="1" showErrorMessage="1" xr:uid="{00000000-0002-0000-0000-000021000000}">
          <x14:formula1>
            <xm:f>'Значения свойств'!$W$2:$W$82</xm:f>
          </x14:formula1>
          <xm:sqref>AS447:AT508 AR386:AR508 AQ4:AQ282 AQ284:AQ574</xm:sqref>
        </x14:dataValidation>
        <x14:dataValidation type="list" errorStyle="information" allowBlank="1" errorTitle="Введен новый атрибут" error="Введен новый атрибут. Необходимо выделить ячейку красным цветом!_x000a_" xr:uid="{00000000-0002-0000-0000-00000B000000}">
          <x14:formula1>
            <xm:f>'Значения свойств'!$A$2:$A$90</xm:f>
          </x14:formula1>
          <xm:sqref>F4:F282 F284:F573</xm:sqref>
        </x14:dataValidation>
        <x14:dataValidation type="list" allowBlank="1" showInputMessage="1" showErrorMessage="1" xr:uid="{00000000-0002-0000-0000-00000D000000}">
          <x14:formula1>
            <xm:f>'Значения свойств'!$AC$2:$AC$214</xm:f>
          </x14:formula1>
          <xm:sqref>G14:G282 G284:G575</xm:sqref>
        </x14:dataValidation>
        <x14:dataValidation type="list" allowBlank="1" showInputMessage="1" showErrorMessage="1" xr:uid="{00000000-0002-0000-0000-000011000000}">
          <x14:formula1>
            <xm:f>'Значения свойств'!$AW$2:$AW$32</xm:f>
          </x14:formula1>
          <xm:sqref>X4:X282 X284:X574</xm:sqref>
        </x14:dataValidation>
        <x14:dataValidation type="list" allowBlank="1" showInputMessage="1" showErrorMessage="1" xr:uid="{00000000-0002-0000-0000-000013000000}">
          <x14:formula1>
            <xm:f>'Значения свойств'!$I$2:$I$22</xm:f>
          </x14:formula1>
          <xm:sqref>AA4:AA282 AA284:AA661</xm:sqref>
        </x14:dataValidation>
        <x14:dataValidation type="list" allowBlank="1" showInputMessage="1" showErrorMessage="1" xr:uid="{00000000-0002-0000-0000-000015000000}">
          <x14:formula1>
            <xm:f>'Значения свойств'!$M:$M</xm:f>
          </x14:formula1>
          <xm:sqref>AB13:AB282 AB284:AB658</xm:sqref>
        </x14:dataValidation>
        <x14:dataValidation type="list" allowBlank="1" showInputMessage="1" showErrorMessage="1" xr:uid="{00000000-0002-0000-0000-00001C000000}">
          <x14:formula1>
            <xm:f>'Значения свойств'!$AO$2:$AO$18</xm:f>
          </x14:formula1>
          <xm:sqref>AL4:AL282 AL284:AL574</xm:sqref>
        </x14:dataValidation>
        <x14:dataValidation type="list" allowBlank="1" showInputMessage="1" showErrorMessage="1" xr:uid="{00000000-0002-0000-0000-00001D000000}">
          <x14:formula1>
            <xm:f>'Значения свойств'!$BG$2:$BG$6</xm:f>
          </x14:formula1>
          <xm:sqref>AM4:AM282 AM284:AM574</xm:sqref>
        </x14:dataValidation>
        <x14:dataValidation type="list" allowBlank="1" showInputMessage="1" showErrorMessage="1" xr:uid="{00000000-0002-0000-0000-000028000000}">
          <x14:formula1>
            <xm:f>'Значения свойств'!$BC$2:$BC$15</xm:f>
          </x14:formula1>
          <xm:sqref>CC4:CC282 CC284:CC572</xm:sqref>
        </x14:dataValidation>
        <x14:dataValidation type="list" allowBlank="1" showInputMessage="1" showErrorMessage="1" xr:uid="{00000000-0002-0000-0000-000024000000}">
          <x14:formula1>
            <xm:f>'Значения свойств'!$AU$2:$AU$21</xm:f>
          </x14:formula1>
          <xm:sqref>AU15:AU282 AU284:AU572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56"/>
  <sheetViews>
    <sheetView topLeftCell="L55" workbookViewId="0">
      <selection activeCell="AC256" sqref="AC256"/>
    </sheetView>
  </sheetViews>
  <sheetFormatPr defaultColWidth="9" defaultRowHeight="14.4"/>
  <cols>
    <col min="1" max="1" width="43.109375" customWidth="1"/>
    <col min="3" max="3" width="11.33203125" customWidth="1"/>
    <col min="7" max="7" width="21.44140625" customWidth="1"/>
    <col min="43" max="43" width="26.5546875" customWidth="1"/>
    <col min="55" max="55" width="11.109375" customWidth="1"/>
    <col min="57" max="57" width="17.44140625" customWidth="1"/>
  </cols>
  <sheetData>
    <row r="1" spans="1:63">
      <c r="A1" t="s">
        <v>4</v>
      </c>
      <c r="C1" t="s">
        <v>13</v>
      </c>
      <c r="E1" t="s">
        <v>1472</v>
      </c>
      <c r="G1" t="s">
        <v>24</v>
      </c>
      <c r="I1" t="s">
        <v>25</v>
      </c>
      <c r="K1" t="s">
        <v>1473</v>
      </c>
      <c r="M1" t="s">
        <v>26</v>
      </c>
      <c r="O1" t="s">
        <v>1474</v>
      </c>
      <c r="Q1" t="s">
        <v>37</v>
      </c>
      <c r="S1" t="s">
        <v>38</v>
      </c>
      <c r="U1" t="s">
        <v>1475</v>
      </c>
      <c r="W1" t="s">
        <v>40</v>
      </c>
      <c r="Y1" t="s">
        <v>41</v>
      </c>
      <c r="AA1" t="s">
        <v>42</v>
      </c>
      <c r="AC1" t="s">
        <v>5</v>
      </c>
      <c r="AE1" t="s">
        <v>32</v>
      </c>
      <c r="AG1" t="s">
        <v>1476</v>
      </c>
      <c r="AI1" t="s">
        <v>1477</v>
      </c>
      <c r="AK1" t="s">
        <v>1478</v>
      </c>
      <c r="AM1" t="s">
        <v>1479</v>
      </c>
      <c r="AO1" t="s">
        <v>35</v>
      </c>
      <c r="AQ1" t="s">
        <v>1480</v>
      </c>
      <c r="AS1" t="s">
        <v>46</v>
      </c>
      <c r="AU1" t="s">
        <v>44</v>
      </c>
      <c r="AW1" t="s">
        <v>22</v>
      </c>
      <c r="AY1" t="s">
        <v>12</v>
      </c>
      <c r="BA1" t="s">
        <v>29</v>
      </c>
      <c r="BC1" t="s">
        <v>78</v>
      </c>
      <c r="BE1" t="s">
        <v>30</v>
      </c>
      <c r="BG1" t="s">
        <v>36</v>
      </c>
      <c r="BI1" t="s">
        <v>63</v>
      </c>
      <c r="BK1" t="s">
        <v>34</v>
      </c>
    </row>
    <row r="2" spans="1:63">
      <c r="A2" t="s">
        <v>1481</v>
      </c>
      <c r="C2" t="s">
        <v>1482</v>
      </c>
      <c r="E2" t="s">
        <v>1483</v>
      </c>
      <c r="G2" t="s">
        <v>1484</v>
      </c>
      <c r="I2" t="s">
        <v>1485</v>
      </c>
      <c r="K2" t="s">
        <v>1486</v>
      </c>
      <c r="M2" t="s">
        <v>1487</v>
      </c>
      <c r="O2" t="s">
        <v>1488</v>
      </c>
      <c r="Q2" t="s">
        <v>1489</v>
      </c>
      <c r="S2" t="s">
        <v>1490</v>
      </c>
      <c r="U2" t="s">
        <v>1490</v>
      </c>
      <c r="W2" t="s">
        <v>1491</v>
      </c>
      <c r="Y2" t="s">
        <v>1491</v>
      </c>
      <c r="AA2" t="s">
        <v>1491</v>
      </c>
      <c r="AC2" t="s">
        <v>1492</v>
      </c>
      <c r="AE2" t="s">
        <v>1493</v>
      </c>
      <c r="AG2" t="s">
        <v>1494</v>
      </c>
      <c r="AI2" t="s">
        <v>1495</v>
      </c>
      <c r="AK2" t="s">
        <v>1496</v>
      </c>
      <c r="AM2" t="s">
        <v>1497</v>
      </c>
      <c r="AO2" t="s">
        <v>1498</v>
      </c>
      <c r="AQ2" t="s">
        <v>1499</v>
      </c>
      <c r="AS2">
        <v>2110</v>
      </c>
      <c r="AU2" t="s">
        <v>238</v>
      </c>
      <c r="AW2" t="s">
        <v>1500</v>
      </c>
      <c r="AY2" t="s">
        <v>1501</v>
      </c>
      <c r="BA2" t="s">
        <v>1502</v>
      </c>
      <c r="BC2" t="s">
        <v>1503</v>
      </c>
      <c r="BE2" t="s">
        <v>1492</v>
      </c>
      <c r="BG2" t="s">
        <v>1504</v>
      </c>
      <c r="BI2" t="s">
        <v>176</v>
      </c>
      <c r="BK2" t="s">
        <v>1505</v>
      </c>
    </row>
    <row r="3" spans="1:63">
      <c r="A3" t="s">
        <v>1506</v>
      </c>
      <c r="C3" t="s">
        <v>1507</v>
      </c>
      <c r="E3" t="s">
        <v>1508</v>
      </c>
      <c r="G3" t="s">
        <v>1509</v>
      </c>
      <c r="I3" t="s">
        <v>1510</v>
      </c>
      <c r="K3" t="s">
        <v>1511</v>
      </c>
      <c r="M3" t="s">
        <v>1512</v>
      </c>
      <c r="O3" t="s">
        <v>1513</v>
      </c>
      <c r="Q3" t="s">
        <v>1514</v>
      </c>
      <c r="S3" t="s">
        <v>464</v>
      </c>
      <c r="U3" t="s">
        <v>464</v>
      </c>
      <c r="W3" t="s">
        <v>1515</v>
      </c>
      <c r="Y3" t="s">
        <v>1515</v>
      </c>
      <c r="AA3" t="s">
        <v>1515</v>
      </c>
      <c r="AC3" t="s">
        <v>1516</v>
      </c>
      <c r="AE3" t="s">
        <v>1517</v>
      </c>
      <c r="AG3" t="s">
        <v>1518</v>
      </c>
      <c r="AI3" t="s">
        <v>1519</v>
      </c>
      <c r="AK3" t="s">
        <v>1520</v>
      </c>
      <c r="AM3" t="s">
        <v>1521</v>
      </c>
      <c r="AO3" t="s">
        <v>1522</v>
      </c>
      <c r="AQ3" t="s">
        <v>1523</v>
      </c>
      <c r="AS3">
        <v>2216</v>
      </c>
      <c r="AU3" t="s">
        <v>1524</v>
      </c>
      <c r="AW3" t="s">
        <v>119</v>
      </c>
      <c r="AY3" t="s">
        <v>1525</v>
      </c>
      <c r="BA3" t="s">
        <v>1526</v>
      </c>
      <c r="BC3" t="s">
        <v>1527</v>
      </c>
      <c r="BE3" t="s">
        <v>1528</v>
      </c>
      <c r="BG3" t="s">
        <v>1529</v>
      </c>
      <c r="BI3" t="s">
        <v>1530</v>
      </c>
      <c r="BK3" t="s">
        <v>1531</v>
      </c>
    </row>
    <row r="4" spans="1:63">
      <c r="A4" t="s">
        <v>1532</v>
      </c>
      <c r="C4" t="s">
        <v>1533</v>
      </c>
      <c r="E4" t="s">
        <v>1534</v>
      </c>
      <c r="G4" t="s">
        <v>1535</v>
      </c>
      <c r="I4" t="s">
        <v>1536</v>
      </c>
      <c r="K4" t="s">
        <v>1537</v>
      </c>
      <c r="M4" t="s">
        <v>1538</v>
      </c>
      <c r="O4" t="s">
        <v>1528</v>
      </c>
      <c r="Q4" t="s">
        <v>1539</v>
      </c>
      <c r="S4" t="s">
        <v>1540</v>
      </c>
      <c r="U4" t="s">
        <v>1540</v>
      </c>
      <c r="W4" t="s">
        <v>1541</v>
      </c>
      <c r="Y4" t="s">
        <v>1542</v>
      </c>
      <c r="AA4" t="s">
        <v>1543</v>
      </c>
      <c r="AC4" t="s">
        <v>1544</v>
      </c>
      <c r="AE4" t="s">
        <v>1545</v>
      </c>
      <c r="AG4" t="s">
        <v>1546</v>
      </c>
      <c r="AI4" t="s">
        <v>1547</v>
      </c>
      <c r="AK4" t="s">
        <v>1548</v>
      </c>
      <c r="AM4" t="s">
        <v>1549</v>
      </c>
      <c r="AO4" t="s">
        <v>1550</v>
      </c>
      <c r="AQ4" t="s">
        <v>1551</v>
      </c>
      <c r="AS4">
        <v>2835</v>
      </c>
      <c r="AU4" t="s">
        <v>1552</v>
      </c>
      <c r="AW4" t="s">
        <v>1553</v>
      </c>
      <c r="AY4" t="s">
        <v>1554</v>
      </c>
      <c r="BA4" t="s">
        <v>1555</v>
      </c>
      <c r="BC4" t="s">
        <v>127</v>
      </c>
      <c r="BE4" t="s">
        <v>1556</v>
      </c>
      <c r="BG4" t="s">
        <v>1557</v>
      </c>
      <c r="BI4" t="s">
        <v>1558</v>
      </c>
      <c r="BK4" t="s">
        <v>1559</v>
      </c>
    </row>
    <row r="5" spans="1:63">
      <c r="A5" t="s">
        <v>1560</v>
      </c>
      <c r="C5" t="s">
        <v>1561</v>
      </c>
      <c r="E5" t="s">
        <v>1562</v>
      </c>
      <c r="G5" t="s">
        <v>422</v>
      </c>
      <c r="I5" t="s">
        <v>1563</v>
      </c>
      <c r="K5" t="s">
        <v>1564</v>
      </c>
      <c r="M5" t="s">
        <v>1565</v>
      </c>
      <c r="O5" t="s">
        <v>1566</v>
      </c>
      <c r="Q5" t="s">
        <v>1567</v>
      </c>
      <c r="S5" t="s">
        <v>1568</v>
      </c>
      <c r="U5" t="s">
        <v>1569</v>
      </c>
      <c r="W5" t="s">
        <v>1543</v>
      </c>
      <c r="Y5" t="s">
        <v>1541</v>
      </c>
      <c r="AA5" t="s">
        <v>1570</v>
      </c>
      <c r="AC5" t="s">
        <v>1571</v>
      </c>
      <c r="AE5" t="s">
        <v>1572</v>
      </c>
      <c r="AG5" t="s">
        <v>1573</v>
      </c>
      <c r="AI5" t="s">
        <v>1574</v>
      </c>
      <c r="AM5" t="s">
        <v>1575</v>
      </c>
      <c r="AO5" t="s">
        <v>1576</v>
      </c>
      <c r="AS5">
        <v>2836</v>
      </c>
      <c r="AU5" t="s">
        <v>1577</v>
      </c>
      <c r="AW5" t="s">
        <v>1578</v>
      </c>
      <c r="AY5" t="s">
        <v>1579</v>
      </c>
      <c r="BA5" t="s">
        <v>1580</v>
      </c>
      <c r="BC5" t="s">
        <v>1581</v>
      </c>
      <c r="BE5" t="s">
        <v>1582</v>
      </c>
      <c r="BG5" t="s">
        <v>1583</v>
      </c>
      <c r="BI5" t="s">
        <v>1584</v>
      </c>
      <c r="BK5" t="s">
        <v>1585</v>
      </c>
    </row>
    <row r="6" spans="1:63">
      <c r="A6" t="s">
        <v>1586</v>
      </c>
      <c r="C6" t="s">
        <v>1587</v>
      </c>
      <c r="E6" t="s">
        <v>1588</v>
      </c>
      <c r="G6" t="s">
        <v>1589</v>
      </c>
      <c r="I6" t="s">
        <v>1590</v>
      </c>
      <c r="K6" t="s">
        <v>1591</v>
      </c>
      <c r="M6" t="s">
        <v>1592</v>
      </c>
      <c r="O6" t="s">
        <v>1593</v>
      </c>
      <c r="Q6" t="s">
        <v>1594</v>
      </c>
      <c r="S6" t="s">
        <v>1567</v>
      </c>
      <c r="U6" t="s">
        <v>1595</v>
      </c>
      <c r="W6" t="s">
        <v>1596</v>
      </c>
      <c r="Y6" t="s">
        <v>1543</v>
      </c>
      <c r="AA6" t="s">
        <v>1597</v>
      </c>
      <c r="AC6" t="s">
        <v>116</v>
      </c>
      <c r="AG6" t="s">
        <v>1598</v>
      </c>
      <c r="AI6" t="s">
        <v>1599</v>
      </c>
      <c r="AM6" t="s">
        <v>1600</v>
      </c>
      <c r="AO6" t="s">
        <v>1601</v>
      </c>
      <c r="AS6">
        <v>2837</v>
      </c>
      <c r="AU6" t="s">
        <v>1602</v>
      </c>
      <c r="AW6" t="s">
        <v>1603</v>
      </c>
      <c r="AY6" t="s">
        <v>1604</v>
      </c>
      <c r="BA6" t="s">
        <v>1605</v>
      </c>
      <c r="BC6" t="s">
        <v>178</v>
      </c>
      <c r="BE6" t="s">
        <v>1606</v>
      </c>
      <c r="BG6" t="s">
        <v>1607</v>
      </c>
    </row>
    <row r="7" spans="1:63">
      <c r="A7" t="s">
        <v>1608</v>
      </c>
      <c r="C7" t="s">
        <v>1609</v>
      </c>
      <c r="E7" t="s">
        <v>1610</v>
      </c>
      <c r="G7" t="s">
        <v>416</v>
      </c>
      <c r="I7" t="s">
        <v>1611</v>
      </c>
      <c r="K7" t="s">
        <v>1612</v>
      </c>
      <c r="M7" t="s">
        <v>1613</v>
      </c>
      <c r="O7" t="s">
        <v>1614</v>
      </c>
      <c r="Q7" t="s">
        <v>1615</v>
      </c>
      <c r="S7" t="s">
        <v>1616</v>
      </c>
      <c r="U7" t="s">
        <v>1568</v>
      </c>
      <c r="W7" t="s">
        <v>1617</v>
      </c>
      <c r="Y7" t="s">
        <v>1618</v>
      </c>
      <c r="AA7" t="s">
        <v>1619</v>
      </c>
      <c r="AC7" t="s">
        <v>1620</v>
      </c>
      <c r="AG7" t="s">
        <v>1621</v>
      </c>
      <c r="AI7" t="s">
        <v>1622</v>
      </c>
      <c r="AO7" t="s">
        <v>1623</v>
      </c>
      <c r="AS7">
        <v>2838</v>
      </c>
      <c r="AU7" t="s">
        <v>1624</v>
      </c>
      <c r="AW7" t="s">
        <v>1625</v>
      </c>
      <c r="AY7" t="s">
        <v>1626</v>
      </c>
      <c r="BA7" t="s">
        <v>1627</v>
      </c>
      <c r="BC7" t="s">
        <v>1628</v>
      </c>
    </row>
    <row r="8" spans="1:63">
      <c r="A8" t="s">
        <v>1629</v>
      </c>
      <c r="C8" t="s">
        <v>1630</v>
      </c>
      <c r="E8" t="s">
        <v>167</v>
      </c>
      <c r="G8" t="s">
        <v>1631</v>
      </c>
      <c r="I8" t="s">
        <v>1632</v>
      </c>
      <c r="K8" t="s">
        <v>1633</v>
      </c>
      <c r="M8" t="s">
        <v>352</v>
      </c>
      <c r="O8" t="s">
        <v>1634</v>
      </c>
      <c r="Q8" t="s">
        <v>1635</v>
      </c>
      <c r="S8" t="s">
        <v>1636</v>
      </c>
      <c r="U8" t="s">
        <v>1567</v>
      </c>
      <c r="W8" t="s">
        <v>1570</v>
      </c>
      <c r="Y8" t="s">
        <v>1596</v>
      </c>
      <c r="AA8" t="s">
        <v>238</v>
      </c>
      <c r="AC8" t="s">
        <v>1637</v>
      </c>
      <c r="AG8" t="s">
        <v>1638</v>
      </c>
      <c r="AI8" t="s">
        <v>1639</v>
      </c>
      <c r="AO8" t="s">
        <v>1640</v>
      </c>
      <c r="AS8">
        <v>3014</v>
      </c>
      <c r="AU8" t="s">
        <v>1641</v>
      </c>
      <c r="AW8" t="s">
        <v>1642</v>
      </c>
      <c r="AY8" t="s">
        <v>1643</v>
      </c>
      <c r="BA8" t="s">
        <v>1644</v>
      </c>
      <c r="BC8" t="s">
        <v>1645</v>
      </c>
    </row>
    <row r="9" spans="1:63">
      <c r="A9" t="s">
        <v>1646</v>
      </c>
      <c r="C9" t="s">
        <v>1647</v>
      </c>
      <c r="E9" t="s">
        <v>1648</v>
      </c>
      <c r="G9" t="s">
        <v>350</v>
      </c>
      <c r="I9" t="s">
        <v>1649</v>
      </c>
      <c r="K9" t="s">
        <v>1650</v>
      </c>
      <c r="M9" t="s">
        <v>1651</v>
      </c>
      <c r="O9" t="s">
        <v>1652</v>
      </c>
      <c r="Q9" t="s">
        <v>1653</v>
      </c>
      <c r="S9" t="s">
        <v>1654</v>
      </c>
      <c r="U9" t="s">
        <v>1655</v>
      </c>
      <c r="W9" t="s">
        <v>1656</v>
      </c>
      <c r="Y9" t="s">
        <v>1617</v>
      </c>
      <c r="AA9" t="s">
        <v>1657</v>
      </c>
      <c r="AC9" t="s">
        <v>1658</v>
      </c>
      <c r="AG9" t="s">
        <v>1659</v>
      </c>
      <c r="AI9" t="s">
        <v>1660</v>
      </c>
      <c r="AO9" t="s">
        <v>1661</v>
      </c>
      <c r="AS9">
        <v>3030</v>
      </c>
      <c r="AU9" t="s">
        <v>1662</v>
      </c>
      <c r="AW9" t="s">
        <v>1663</v>
      </c>
      <c r="AY9" t="s">
        <v>1664</v>
      </c>
      <c r="BA9" t="s">
        <v>1665</v>
      </c>
      <c r="BC9" t="s">
        <v>418</v>
      </c>
    </row>
    <row r="10" spans="1:63">
      <c r="A10" t="s">
        <v>1666</v>
      </c>
      <c r="C10" t="s">
        <v>1667</v>
      </c>
      <c r="G10" t="s">
        <v>1668</v>
      </c>
      <c r="I10" t="s">
        <v>1669</v>
      </c>
      <c r="K10" t="s">
        <v>1670</v>
      </c>
      <c r="M10" t="s">
        <v>1671</v>
      </c>
      <c r="O10" t="s">
        <v>1672</v>
      </c>
      <c r="Q10" t="s">
        <v>1673</v>
      </c>
      <c r="S10" t="s">
        <v>1674</v>
      </c>
      <c r="U10" t="s">
        <v>1616</v>
      </c>
      <c r="W10" t="s">
        <v>1597</v>
      </c>
      <c r="Y10" t="s">
        <v>1570</v>
      </c>
      <c r="AA10" t="s">
        <v>171</v>
      </c>
      <c r="AC10" t="s">
        <v>1675</v>
      </c>
      <c r="AG10" t="s">
        <v>1676</v>
      </c>
      <c r="AI10" t="s">
        <v>1677</v>
      </c>
      <c r="AO10" t="s">
        <v>1678</v>
      </c>
      <c r="AS10" t="s">
        <v>1679</v>
      </c>
      <c r="AU10" t="s">
        <v>1680</v>
      </c>
      <c r="AW10" t="s">
        <v>1681</v>
      </c>
      <c r="AY10" t="s">
        <v>1682</v>
      </c>
      <c r="BA10" t="s">
        <v>1683</v>
      </c>
      <c r="BC10" t="s">
        <v>1684</v>
      </c>
    </row>
    <row r="11" spans="1:63">
      <c r="A11" t="s">
        <v>1685</v>
      </c>
      <c r="C11" t="s">
        <v>1686</v>
      </c>
      <c r="G11" t="s">
        <v>1687</v>
      </c>
      <c r="I11" t="s">
        <v>1688</v>
      </c>
      <c r="K11" t="s">
        <v>1689</v>
      </c>
      <c r="O11" t="s">
        <v>1690</v>
      </c>
      <c r="Q11" t="s">
        <v>1691</v>
      </c>
      <c r="S11" t="s">
        <v>1692</v>
      </c>
      <c r="U11" t="s">
        <v>1636</v>
      </c>
      <c r="W11" t="s">
        <v>238</v>
      </c>
      <c r="Y11" t="s">
        <v>1597</v>
      </c>
      <c r="AA11" t="s">
        <v>1524</v>
      </c>
      <c r="AC11" t="s">
        <v>1693</v>
      </c>
      <c r="AG11" t="s">
        <v>1694</v>
      </c>
      <c r="AI11" t="s">
        <v>1695</v>
      </c>
      <c r="AO11" t="s">
        <v>1696</v>
      </c>
      <c r="AS11">
        <v>3528</v>
      </c>
      <c r="AU11" t="s">
        <v>173</v>
      </c>
      <c r="AW11" t="s">
        <v>1697</v>
      </c>
      <c r="AY11" t="s">
        <v>1698</v>
      </c>
      <c r="BA11" t="s">
        <v>1699</v>
      </c>
      <c r="BC11" t="s">
        <v>1700</v>
      </c>
    </row>
    <row r="12" spans="1:63">
      <c r="A12" t="s">
        <v>1701</v>
      </c>
      <c r="C12" t="s">
        <v>200</v>
      </c>
      <c r="G12" t="s">
        <v>1702</v>
      </c>
      <c r="I12" t="s">
        <v>1703</v>
      </c>
      <c r="K12" t="s">
        <v>1704</v>
      </c>
      <c r="O12" t="s">
        <v>1705</v>
      </c>
      <c r="Q12" t="s">
        <v>463</v>
      </c>
      <c r="S12" t="s">
        <v>1706</v>
      </c>
      <c r="U12" t="s">
        <v>1706</v>
      </c>
      <c r="W12" t="s">
        <v>1657</v>
      </c>
      <c r="Y12" t="s">
        <v>1619</v>
      </c>
      <c r="AA12" t="s">
        <v>1707</v>
      </c>
      <c r="AC12" t="s">
        <v>1708</v>
      </c>
      <c r="AG12" t="s">
        <v>1222</v>
      </c>
      <c r="AI12" t="s">
        <v>1709</v>
      </c>
      <c r="AO12" t="s">
        <v>1710</v>
      </c>
      <c r="AS12">
        <v>3535</v>
      </c>
      <c r="AU12" t="s">
        <v>1711</v>
      </c>
      <c r="AW12" t="s">
        <v>1712</v>
      </c>
      <c r="AY12" t="s">
        <v>1713</v>
      </c>
      <c r="BA12" t="s">
        <v>1714</v>
      </c>
      <c r="BC12" t="s">
        <v>1715</v>
      </c>
    </row>
    <row r="13" spans="1:63">
      <c r="A13" t="s">
        <v>1716</v>
      </c>
      <c r="C13" t="s">
        <v>166</v>
      </c>
      <c r="G13" t="s">
        <v>1717</v>
      </c>
      <c r="I13" t="s">
        <v>1718</v>
      </c>
      <c r="K13" t="s">
        <v>1719</v>
      </c>
      <c r="O13" t="s">
        <v>1720</v>
      </c>
      <c r="Q13" t="s">
        <v>1721</v>
      </c>
      <c r="S13" t="s">
        <v>1722</v>
      </c>
      <c r="U13" t="s">
        <v>1722</v>
      </c>
      <c r="W13" t="s">
        <v>171</v>
      </c>
      <c r="Y13" t="s">
        <v>1723</v>
      </c>
      <c r="AA13" t="s">
        <v>1724</v>
      </c>
      <c r="AC13" t="s">
        <v>1725</v>
      </c>
      <c r="AG13" t="s">
        <v>1726</v>
      </c>
      <c r="AI13" t="s">
        <v>1727</v>
      </c>
      <c r="AO13" t="s">
        <v>1728</v>
      </c>
      <c r="AS13">
        <v>3838</v>
      </c>
      <c r="AU13" t="s">
        <v>1729</v>
      </c>
      <c r="AW13" t="s">
        <v>1730</v>
      </c>
      <c r="AY13" t="s">
        <v>1731</v>
      </c>
      <c r="BA13" t="s">
        <v>1732</v>
      </c>
      <c r="BC13" t="s">
        <v>1733</v>
      </c>
    </row>
    <row r="14" spans="1:63">
      <c r="A14" t="s">
        <v>1734</v>
      </c>
      <c r="C14" t="s">
        <v>1735</v>
      </c>
      <c r="I14" t="s">
        <v>1736</v>
      </c>
      <c r="K14" t="s">
        <v>1737</v>
      </c>
      <c r="O14" t="s">
        <v>1738</v>
      </c>
      <c r="Q14" t="s">
        <v>1739</v>
      </c>
      <c r="S14" t="s">
        <v>1740</v>
      </c>
      <c r="U14" t="s">
        <v>1741</v>
      </c>
      <c r="W14" t="s">
        <v>1524</v>
      </c>
      <c r="Y14" t="s">
        <v>238</v>
      </c>
      <c r="AA14" t="s">
        <v>1742</v>
      </c>
      <c r="AC14" t="s">
        <v>1743</v>
      </c>
      <c r="AG14" t="s">
        <v>1744</v>
      </c>
      <c r="AI14" t="s">
        <v>1745</v>
      </c>
      <c r="AO14" t="s">
        <v>1746</v>
      </c>
      <c r="AS14">
        <v>4040</v>
      </c>
      <c r="AU14" t="s">
        <v>1747</v>
      </c>
      <c r="AW14" t="s">
        <v>1748</v>
      </c>
      <c r="AY14" t="s">
        <v>1749</v>
      </c>
      <c r="BA14" t="s">
        <v>1750</v>
      </c>
      <c r="BC14" t="s">
        <v>1751</v>
      </c>
    </row>
    <row r="15" spans="1:63">
      <c r="A15" t="s">
        <v>1752</v>
      </c>
      <c r="C15" t="s">
        <v>1753</v>
      </c>
      <c r="I15" t="s">
        <v>1610</v>
      </c>
      <c r="K15" t="s">
        <v>1754</v>
      </c>
      <c r="O15" t="s">
        <v>1755</v>
      </c>
      <c r="Q15" t="s">
        <v>122</v>
      </c>
      <c r="S15" t="s">
        <v>1741</v>
      </c>
      <c r="U15" t="s">
        <v>1756</v>
      </c>
      <c r="W15" t="s">
        <v>1707</v>
      </c>
      <c r="Y15" t="s">
        <v>1657</v>
      </c>
      <c r="AA15" t="s">
        <v>1757</v>
      </c>
      <c r="AC15" t="s">
        <v>1758</v>
      </c>
      <c r="AG15" t="s">
        <v>1759</v>
      </c>
      <c r="AI15" t="s">
        <v>1760</v>
      </c>
      <c r="AO15" t="s">
        <v>1761</v>
      </c>
      <c r="AS15">
        <v>5050</v>
      </c>
      <c r="AU15" t="s">
        <v>417</v>
      </c>
      <c r="AW15" t="s">
        <v>1762</v>
      </c>
      <c r="AY15" t="s">
        <v>1763</v>
      </c>
      <c r="BC15" t="s">
        <v>1764</v>
      </c>
    </row>
    <row r="16" spans="1:63">
      <c r="A16" t="s">
        <v>1765</v>
      </c>
      <c r="C16" t="s">
        <v>1766</v>
      </c>
      <c r="I16" t="s">
        <v>1767</v>
      </c>
      <c r="K16" t="s">
        <v>1768</v>
      </c>
      <c r="O16" t="s">
        <v>1769</v>
      </c>
      <c r="Q16" t="s">
        <v>237</v>
      </c>
      <c r="S16" t="s">
        <v>1691</v>
      </c>
      <c r="U16" t="s">
        <v>1770</v>
      </c>
      <c r="W16" t="s">
        <v>1724</v>
      </c>
      <c r="Y16" t="s">
        <v>171</v>
      </c>
      <c r="AA16" t="s">
        <v>1655</v>
      </c>
      <c r="AC16" t="s">
        <v>1771</v>
      </c>
      <c r="AG16" t="s">
        <v>1772</v>
      </c>
      <c r="AI16" t="s">
        <v>1773</v>
      </c>
      <c r="AO16" t="s">
        <v>1774</v>
      </c>
      <c r="AS16">
        <v>5060</v>
      </c>
      <c r="AU16" t="s">
        <v>1775</v>
      </c>
      <c r="AW16" t="s">
        <v>1776</v>
      </c>
      <c r="AY16" t="s">
        <v>1777</v>
      </c>
    </row>
    <row r="17" spans="1:51">
      <c r="A17" t="s">
        <v>1778</v>
      </c>
      <c r="C17" t="s">
        <v>1779</v>
      </c>
      <c r="I17" t="s">
        <v>351</v>
      </c>
      <c r="K17" t="s">
        <v>1780</v>
      </c>
      <c r="O17" t="s">
        <v>1781</v>
      </c>
      <c r="Q17" t="s">
        <v>1782</v>
      </c>
      <c r="S17" t="s">
        <v>1756</v>
      </c>
      <c r="U17" t="s">
        <v>1721</v>
      </c>
      <c r="W17" t="s">
        <v>1742</v>
      </c>
      <c r="Y17" t="s">
        <v>1524</v>
      </c>
      <c r="AA17" t="s">
        <v>1616</v>
      </c>
      <c r="AC17" t="s">
        <v>1783</v>
      </c>
      <c r="AG17" t="s">
        <v>1784</v>
      </c>
      <c r="AI17" t="s">
        <v>1785</v>
      </c>
      <c r="AO17" t="s">
        <v>1786</v>
      </c>
      <c r="AS17">
        <v>5630</v>
      </c>
      <c r="AU17" t="s">
        <v>1787</v>
      </c>
      <c r="AW17" t="s">
        <v>1788</v>
      </c>
      <c r="AY17" t="s">
        <v>1789</v>
      </c>
    </row>
    <row r="18" spans="1:51">
      <c r="A18" t="s">
        <v>1790</v>
      </c>
      <c r="C18" t="s">
        <v>1791</v>
      </c>
      <c r="I18" t="s">
        <v>1792</v>
      </c>
      <c r="K18" t="s">
        <v>1793</v>
      </c>
      <c r="O18" t="s">
        <v>1794</v>
      </c>
      <c r="Q18" t="s">
        <v>1795</v>
      </c>
      <c r="S18" t="s">
        <v>1770</v>
      </c>
      <c r="U18" t="s">
        <v>1796</v>
      </c>
      <c r="W18" t="s">
        <v>1757</v>
      </c>
      <c r="Y18" t="s">
        <v>1797</v>
      </c>
      <c r="AA18" t="s">
        <v>1798</v>
      </c>
      <c r="AC18" t="s">
        <v>1799</v>
      </c>
      <c r="AG18" t="s">
        <v>1800</v>
      </c>
      <c r="AI18" t="s">
        <v>1801</v>
      </c>
      <c r="AO18" t="s">
        <v>1802</v>
      </c>
      <c r="AS18">
        <v>5730</v>
      </c>
      <c r="AU18" t="s">
        <v>1803</v>
      </c>
      <c r="AW18" t="s">
        <v>1804</v>
      </c>
      <c r="AY18" t="s">
        <v>1805</v>
      </c>
    </row>
    <row r="19" spans="1:51">
      <c r="A19" t="s">
        <v>1806</v>
      </c>
      <c r="C19" t="s">
        <v>1807</v>
      </c>
      <c r="I19" t="s">
        <v>1808</v>
      </c>
      <c r="K19" t="s">
        <v>1809</v>
      </c>
      <c r="O19" t="s">
        <v>1808</v>
      </c>
      <c r="Q19" t="s">
        <v>1810</v>
      </c>
      <c r="S19" t="s">
        <v>1811</v>
      </c>
      <c r="U19" t="s">
        <v>1812</v>
      </c>
      <c r="W19" t="s">
        <v>1655</v>
      </c>
      <c r="Y19" t="s">
        <v>1707</v>
      </c>
      <c r="AA19" t="s">
        <v>1602</v>
      </c>
      <c r="AC19" t="s">
        <v>508</v>
      </c>
      <c r="AG19" t="s">
        <v>1813</v>
      </c>
      <c r="AI19" t="s">
        <v>1814</v>
      </c>
      <c r="AS19">
        <v>6060</v>
      </c>
      <c r="AU19" t="s">
        <v>1815</v>
      </c>
      <c r="AW19" t="s">
        <v>1816</v>
      </c>
      <c r="AY19" t="s">
        <v>1817</v>
      </c>
    </row>
    <row r="20" spans="1:51">
      <c r="A20" t="s">
        <v>1818</v>
      </c>
      <c r="C20" t="s">
        <v>1819</v>
      </c>
      <c r="I20" t="s">
        <v>1820</v>
      </c>
      <c r="K20" t="s">
        <v>1821</v>
      </c>
      <c r="O20" t="s">
        <v>1732</v>
      </c>
      <c r="Q20" t="s">
        <v>169</v>
      </c>
      <c r="S20" t="s">
        <v>1739</v>
      </c>
      <c r="U20" t="s">
        <v>1822</v>
      </c>
      <c r="W20" t="s">
        <v>1616</v>
      </c>
      <c r="Y20" t="s">
        <v>1724</v>
      </c>
      <c r="AA20" t="s">
        <v>1624</v>
      </c>
      <c r="AC20" t="s">
        <v>1823</v>
      </c>
      <c r="AG20" t="s">
        <v>1824</v>
      </c>
      <c r="AI20" t="s">
        <v>1825</v>
      </c>
      <c r="AS20" t="s">
        <v>1826</v>
      </c>
      <c r="AU20" t="s">
        <v>181</v>
      </c>
      <c r="AW20" t="s">
        <v>1827</v>
      </c>
      <c r="AY20" t="s">
        <v>1828</v>
      </c>
    </row>
    <row r="21" spans="1:51">
      <c r="A21" t="s">
        <v>1829</v>
      </c>
      <c r="C21" t="s">
        <v>1830</v>
      </c>
      <c r="I21" t="s">
        <v>1831</v>
      </c>
      <c r="K21" t="s">
        <v>1832</v>
      </c>
      <c r="O21" t="s">
        <v>1750</v>
      </c>
      <c r="Q21" t="s">
        <v>1833</v>
      </c>
      <c r="S21" t="s">
        <v>1834</v>
      </c>
      <c r="U21" t="s">
        <v>1739</v>
      </c>
      <c r="W21" t="s">
        <v>1798</v>
      </c>
      <c r="Y21" t="s">
        <v>1742</v>
      </c>
      <c r="AA21" t="s">
        <v>1835</v>
      </c>
      <c r="AC21" t="s">
        <v>1836</v>
      </c>
      <c r="AG21" t="s">
        <v>1837</v>
      </c>
      <c r="AI21" t="s">
        <v>1838</v>
      </c>
      <c r="AU21" t="s">
        <v>1839</v>
      </c>
      <c r="AW21" t="s">
        <v>1840</v>
      </c>
      <c r="AY21" t="s">
        <v>1841</v>
      </c>
    </row>
    <row r="22" spans="1:51">
      <c r="A22" t="s">
        <v>1842</v>
      </c>
      <c r="C22" t="s">
        <v>1843</v>
      </c>
      <c r="I22" t="s">
        <v>1844</v>
      </c>
      <c r="K22" t="s">
        <v>1845</v>
      </c>
      <c r="Q22" t="s">
        <v>1846</v>
      </c>
      <c r="S22" t="s">
        <v>1847</v>
      </c>
      <c r="U22" t="s">
        <v>1848</v>
      </c>
      <c r="W22" t="s">
        <v>1602</v>
      </c>
      <c r="Y22" t="s">
        <v>1849</v>
      </c>
      <c r="AA22" t="s">
        <v>1850</v>
      </c>
      <c r="AC22" t="s">
        <v>1851</v>
      </c>
      <c r="AG22" t="s">
        <v>1852</v>
      </c>
      <c r="AI22" t="s">
        <v>1853</v>
      </c>
      <c r="AU22" t="s">
        <v>1854</v>
      </c>
      <c r="AW22" t="s">
        <v>1855</v>
      </c>
      <c r="AY22" t="s">
        <v>1856</v>
      </c>
    </row>
    <row r="23" spans="1:51">
      <c r="A23" t="s">
        <v>1857</v>
      </c>
      <c r="C23" t="s">
        <v>1858</v>
      </c>
      <c r="K23" t="s">
        <v>1859</v>
      </c>
      <c r="Q23" t="s">
        <v>1860</v>
      </c>
      <c r="S23" t="s">
        <v>1861</v>
      </c>
      <c r="U23" t="s">
        <v>1862</v>
      </c>
      <c r="W23" t="s">
        <v>1624</v>
      </c>
      <c r="Y23" t="s">
        <v>1757</v>
      </c>
      <c r="AA23" t="s">
        <v>1863</v>
      </c>
      <c r="AC23" t="s">
        <v>1864</v>
      </c>
      <c r="AG23" t="s">
        <v>1732</v>
      </c>
      <c r="AI23" t="s">
        <v>1865</v>
      </c>
      <c r="AU23" t="s">
        <v>1866</v>
      </c>
      <c r="AW23" t="s">
        <v>1867</v>
      </c>
      <c r="AY23" t="s">
        <v>1868</v>
      </c>
    </row>
    <row r="24" spans="1:51">
      <c r="A24" t="s">
        <v>1869</v>
      </c>
      <c r="C24" t="s">
        <v>1870</v>
      </c>
      <c r="K24" t="s">
        <v>1871</v>
      </c>
      <c r="Q24" t="s">
        <v>1872</v>
      </c>
      <c r="S24" t="s">
        <v>1795</v>
      </c>
      <c r="U24" t="s">
        <v>1834</v>
      </c>
      <c r="W24" t="s">
        <v>1835</v>
      </c>
      <c r="Y24" t="s">
        <v>1655</v>
      </c>
      <c r="AA24" t="s">
        <v>1873</v>
      </c>
      <c r="AC24" t="s">
        <v>1874</v>
      </c>
      <c r="AG24" t="s">
        <v>1750</v>
      </c>
      <c r="AI24" t="s">
        <v>1875</v>
      </c>
      <c r="AU24" t="s">
        <v>1876</v>
      </c>
      <c r="AW24" t="s">
        <v>1877</v>
      </c>
      <c r="AY24" t="s">
        <v>1878</v>
      </c>
    </row>
    <row r="25" spans="1:51">
      <c r="A25" t="s">
        <v>1879</v>
      </c>
      <c r="C25" t="s">
        <v>1880</v>
      </c>
      <c r="S25" t="s">
        <v>1881</v>
      </c>
      <c r="U25" t="s">
        <v>237</v>
      </c>
      <c r="W25" t="s">
        <v>1863</v>
      </c>
      <c r="Y25" t="s">
        <v>1616</v>
      </c>
      <c r="AA25" t="s">
        <v>1882</v>
      </c>
      <c r="AC25" t="s">
        <v>1883</v>
      </c>
      <c r="AI25" t="s">
        <v>1884</v>
      </c>
      <c r="AU25" t="s">
        <v>1885</v>
      </c>
      <c r="AW25" t="s">
        <v>1886</v>
      </c>
      <c r="AY25" t="s">
        <v>1887</v>
      </c>
    </row>
    <row r="26" spans="1:51">
      <c r="A26" t="s">
        <v>1888</v>
      </c>
      <c r="C26" t="s">
        <v>1889</v>
      </c>
      <c r="S26" t="s">
        <v>511</v>
      </c>
      <c r="U26" t="s">
        <v>1847</v>
      </c>
      <c r="W26" t="s">
        <v>1873</v>
      </c>
      <c r="Y26" t="s">
        <v>1798</v>
      </c>
      <c r="AA26" t="s">
        <v>1890</v>
      </c>
      <c r="AC26" t="s">
        <v>1891</v>
      </c>
      <c r="AI26" t="s">
        <v>1892</v>
      </c>
      <c r="AW26" t="s">
        <v>1893</v>
      </c>
      <c r="AY26" t="s">
        <v>1894</v>
      </c>
    </row>
    <row r="27" spans="1:51">
      <c r="A27" t="s">
        <v>1895</v>
      </c>
      <c r="C27" t="s">
        <v>1896</v>
      </c>
      <c r="S27" t="s">
        <v>1897</v>
      </c>
      <c r="U27" t="s">
        <v>1898</v>
      </c>
      <c r="W27" t="s">
        <v>1899</v>
      </c>
      <c r="Y27" t="s">
        <v>1602</v>
      </c>
      <c r="AA27" t="s">
        <v>1899</v>
      </c>
      <c r="AC27" t="s">
        <v>1900</v>
      </c>
      <c r="AI27" t="s">
        <v>1901</v>
      </c>
      <c r="AW27" t="s">
        <v>1902</v>
      </c>
      <c r="AY27" t="s">
        <v>1903</v>
      </c>
    </row>
    <row r="28" spans="1:51">
      <c r="A28" t="s">
        <v>1904</v>
      </c>
      <c r="C28" t="s">
        <v>1905</v>
      </c>
      <c r="S28" t="s">
        <v>1906</v>
      </c>
      <c r="U28" t="s">
        <v>1907</v>
      </c>
      <c r="W28" t="s">
        <v>1908</v>
      </c>
      <c r="Y28" t="s">
        <v>1624</v>
      </c>
      <c r="AA28" t="s">
        <v>1908</v>
      </c>
      <c r="AC28" t="s">
        <v>1909</v>
      </c>
      <c r="AI28" t="s">
        <v>1910</v>
      </c>
      <c r="AW28" t="s">
        <v>1223</v>
      </c>
      <c r="AY28" t="s">
        <v>1911</v>
      </c>
    </row>
    <row r="29" spans="1:51">
      <c r="A29" t="s">
        <v>1912</v>
      </c>
      <c r="C29" t="s">
        <v>1913</v>
      </c>
      <c r="S29" t="s">
        <v>1914</v>
      </c>
      <c r="U29" t="s">
        <v>1795</v>
      </c>
      <c r="W29" t="s">
        <v>1915</v>
      </c>
      <c r="Y29" t="s">
        <v>1863</v>
      </c>
      <c r="AA29" t="s">
        <v>1915</v>
      </c>
      <c r="AC29" t="s">
        <v>1916</v>
      </c>
      <c r="AI29" t="s">
        <v>1917</v>
      </c>
      <c r="AW29" t="s">
        <v>1918</v>
      </c>
      <c r="AY29" t="s">
        <v>1919</v>
      </c>
    </row>
    <row r="30" spans="1:51">
      <c r="A30" t="s">
        <v>1920</v>
      </c>
      <c r="C30" t="s">
        <v>1921</v>
      </c>
      <c r="S30" t="s">
        <v>1606</v>
      </c>
      <c r="U30" t="s">
        <v>1881</v>
      </c>
      <c r="W30" t="s">
        <v>1680</v>
      </c>
      <c r="Y30" t="s">
        <v>1873</v>
      </c>
      <c r="AA30" t="s">
        <v>1680</v>
      </c>
      <c r="AC30" t="s">
        <v>1922</v>
      </c>
      <c r="AI30" t="s">
        <v>1923</v>
      </c>
      <c r="AW30" t="s">
        <v>1924</v>
      </c>
      <c r="AY30" t="s">
        <v>1925</v>
      </c>
    </row>
    <row r="31" spans="1:51">
      <c r="A31" t="s">
        <v>1926</v>
      </c>
      <c r="C31" t="s">
        <v>1927</v>
      </c>
      <c r="S31" t="s">
        <v>1928</v>
      </c>
      <c r="U31" t="s">
        <v>1897</v>
      </c>
      <c r="W31" t="s">
        <v>1929</v>
      </c>
      <c r="Y31" t="s">
        <v>1882</v>
      </c>
      <c r="AA31" t="s">
        <v>1929</v>
      </c>
      <c r="AC31" t="s">
        <v>1930</v>
      </c>
      <c r="AI31" t="s">
        <v>1931</v>
      </c>
      <c r="AW31" t="s">
        <v>1932</v>
      </c>
      <c r="AY31" t="s">
        <v>1933</v>
      </c>
    </row>
    <row r="32" spans="1:51">
      <c r="A32" t="s">
        <v>1934</v>
      </c>
      <c r="C32" t="s">
        <v>1935</v>
      </c>
      <c r="U32" t="s">
        <v>1906</v>
      </c>
      <c r="W32" t="s">
        <v>1741</v>
      </c>
      <c r="Y32" t="s">
        <v>1936</v>
      </c>
      <c r="AA32" t="s">
        <v>1741</v>
      </c>
      <c r="AC32" t="s">
        <v>1937</v>
      </c>
      <c r="AI32" t="s">
        <v>1938</v>
      </c>
      <c r="AW32" t="s">
        <v>1939</v>
      </c>
      <c r="AY32" t="s">
        <v>1940</v>
      </c>
    </row>
    <row r="33" spans="1:51">
      <c r="A33" t="s">
        <v>1941</v>
      </c>
      <c r="C33" t="s">
        <v>1942</v>
      </c>
      <c r="U33" t="s">
        <v>1914</v>
      </c>
      <c r="W33" t="s">
        <v>1943</v>
      </c>
      <c r="Y33" t="s">
        <v>1908</v>
      </c>
      <c r="AA33" t="s">
        <v>1944</v>
      </c>
      <c r="AC33" t="s">
        <v>1945</v>
      </c>
      <c r="AI33" t="s">
        <v>1946</v>
      </c>
      <c r="AY33" t="s">
        <v>1947</v>
      </c>
    </row>
    <row r="34" spans="1:51">
      <c r="A34" t="s">
        <v>1948</v>
      </c>
      <c r="C34" t="s">
        <v>251</v>
      </c>
      <c r="U34" t="s">
        <v>1949</v>
      </c>
      <c r="W34" t="s">
        <v>1944</v>
      </c>
      <c r="Y34" t="s">
        <v>1915</v>
      </c>
      <c r="AA34" t="s">
        <v>1950</v>
      </c>
      <c r="AC34" t="s">
        <v>1951</v>
      </c>
      <c r="AI34" t="s">
        <v>1952</v>
      </c>
      <c r="AY34" t="s">
        <v>1953</v>
      </c>
    </row>
    <row r="35" spans="1:51">
      <c r="A35" t="s">
        <v>1954</v>
      </c>
      <c r="C35" t="s">
        <v>1955</v>
      </c>
      <c r="U35" t="s">
        <v>1606</v>
      </c>
      <c r="W35" t="s">
        <v>1950</v>
      </c>
      <c r="Y35" t="s">
        <v>1680</v>
      </c>
      <c r="AA35" t="s">
        <v>1956</v>
      </c>
      <c r="AC35" t="s">
        <v>1957</v>
      </c>
      <c r="AI35" t="s">
        <v>1958</v>
      </c>
      <c r="AY35" t="s">
        <v>1959</v>
      </c>
    </row>
    <row r="36" spans="1:51">
      <c r="A36" t="s">
        <v>1960</v>
      </c>
      <c r="C36" t="s">
        <v>1961</v>
      </c>
      <c r="U36" t="s">
        <v>1928</v>
      </c>
      <c r="W36" t="s">
        <v>1956</v>
      </c>
      <c r="Y36" t="s">
        <v>1929</v>
      </c>
      <c r="AA36" t="s">
        <v>1962</v>
      </c>
      <c r="AC36" t="s">
        <v>1963</v>
      </c>
      <c r="AI36" t="s">
        <v>1964</v>
      </c>
      <c r="AY36" t="s">
        <v>1965</v>
      </c>
    </row>
    <row r="37" spans="1:51">
      <c r="A37" t="s">
        <v>1218</v>
      </c>
      <c r="C37" t="s">
        <v>225</v>
      </c>
      <c r="W37" t="s">
        <v>1966</v>
      </c>
      <c r="Y37" t="s">
        <v>1741</v>
      </c>
      <c r="AA37" t="s">
        <v>1967</v>
      </c>
      <c r="AC37" t="s">
        <v>1968</v>
      </c>
      <c r="AI37" t="s">
        <v>1969</v>
      </c>
      <c r="AY37" t="s">
        <v>1970</v>
      </c>
    </row>
    <row r="38" spans="1:51">
      <c r="A38" t="s">
        <v>1971</v>
      </c>
      <c r="C38" t="s">
        <v>1972</v>
      </c>
      <c r="W38" t="s">
        <v>1973</v>
      </c>
      <c r="Y38" t="s">
        <v>1944</v>
      </c>
      <c r="AA38" t="s">
        <v>1966</v>
      </c>
      <c r="AC38" t="s">
        <v>1974</v>
      </c>
      <c r="AI38" t="s">
        <v>1975</v>
      </c>
      <c r="AY38" t="s">
        <v>1976</v>
      </c>
    </row>
    <row r="39" spans="1:51">
      <c r="A39" t="s">
        <v>1977</v>
      </c>
      <c r="C39" t="s">
        <v>229</v>
      </c>
      <c r="W39" t="s">
        <v>1978</v>
      </c>
      <c r="Y39" t="s">
        <v>1950</v>
      </c>
      <c r="AA39" t="s">
        <v>1973</v>
      </c>
      <c r="AC39" t="s">
        <v>1979</v>
      </c>
      <c r="AI39" t="s">
        <v>1980</v>
      </c>
      <c r="AY39" t="s">
        <v>1981</v>
      </c>
    </row>
    <row r="40" spans="1:51">
      <c r="A40" t="s">
        <v>1982</v>
      </c>
      <c r="C40" t="s">
        <v>1983</v>
      </c>
      <c r="W40" t="s">
        <v>1756</v>
      </c>
      <c r="Y40" t="s">
        <v>1967</v>
      </c>
      <c r="AA40" t="s">
        <v>1984</v>
      </c>
      <c r="AC40" t="s">
        <v>1985</v>
      </c>
      <c r="AI40" t="s">
        <v>1986</v>
      </c>
      <c r="AY40" t="s">
        <v>1987</v>
      </c>
    </row>
    <row r="41" spans="1:51">
      <c r="A41" t="s">
        <v>1988</v>
      </c>
      <c r="C41" t="s">
        <v>1989</v>
      </c>
      <c r="W41" t="s">
        <v>1990</v>
      </c>
      <c r="Y41" t="s">
        <v>1966</v>
      </c>
      <c r="AA41" t="s">
        <v>1978</v>
      </c>
      <c r="AC41" t="s">
        <v>1991</v>
      </c>
      <c r="AI41" t="s">
        <v>1992</v>
      </c>
      <c r="AY41" t="s">
        <v>1993</v>
      </c>
    </row>
    <row r="42" spans="1:51">
      <c r="A42" t="s">
        <v>1994</v>
      </c>
      <c r="C42" t="s">
        <v>1995</v>
      </c>
      <c r="W42" t="s">
        <v>1811</v>
      </c>
      <c r="Y42" t="s">
        <v>1973</v>
      </c>
      <c r="AA42" t="s">
        <v>1756</v>
      </c>
      <c r="AC42" t="s">
        <v>1996</v>
      </c>
      <c r="AI42" t="s">
        <v>1997</v>
      </c>
      <c r="AY42" t="s">
        <v>1998</v>
      </c>
    </row>
    <row r="43" spans="1:51">
      <c r="A43" t="s">
        <v>1999</v>
      </c>
      <c r="C43" t="s">
        <v>2000</v>
      </c>
      <c r="W43" t="s">
        <v>2001</v>
      </c>
      <c r="Y43" t="s">
        <v>1984</v>
      </c>
      <c r="AA43" t="s">
        <v>2002</v>
      </c>
      <c r="AC43" t="s">
        <v>2003</v>
      </c>
      <c r="AI43" t="s">
        <v>2004</v>
      </c>
      <c r="AY43" t="s">
        <v>2005</v>
      </c>
    </row>
    <row r="44" spans="1:51">
      <c r="A44" t="s">
        <v>2006</v>
      </c>
      <c r="C44" t="s">
        <v>2007</v>
      </c>
      <c r="W44" t="s">
        <v>1711</v>
      </c>
      <c r="Y44" t="s">
        <v>1756</v>
      </c>
      <c r="AA44" t="s">
        <v>2008</v>
      </c>
      <c r="AC44" t="s">
        <v>2009</v>
      </c>
      <c r="AI44" t="s">
        <v>2010</v>
      </c>
      <c r="AY44" t="s">
        <v>2011</v>
      </c>
    </row>
    <row r="45" spans="1:51">
      <c r="A45" t="s">
        <v>2012</v>
      </c>
      <c r="C45" t="s">
        <v>2013</v>
      </c>
      <c r="W45" t="s">
        <v>2014</v>
      </c>
      <c r="Y45" t="s">
        <v>1990</v>
      </c>
      <c r="AA45" t="s">
        <v>1990</v>
      </c>
      <c r="AC45" t="s">
        <v>2015</v>
      </c>
      <c r="AI45" t="s">
        <v>2016</v>
      </c>
      <c r="AY45" t="s">
        <v>2017</v>
      </c>
    </row>
    <row r="46" spans="1:51">
      <c r="A46" t="s">
        <v>2018</v>
      </c>
      <c r="C46" t="s">
        <v>2019</v>
      </c>
      <c r="W46" t="s">
        <v>2020</v>
      </c>
      <c r="Y46" t="s">
        <v>2021</v>
      </c>
      <c r="AA46" t="s">
        <v>2021</v>
      </c>
      <c r="AC46" t="s">
        <v>2022</v>
      </c>
      <c r="AI46" t="s">
        <v>2023</v>
      </c>
      <c r="AY46" t="s">
        <v>2024</v>
      </c>
    </row>
    <row r="47" spans="1:51">
      <c r="A47" t="s">
        <v>2025</v>
      </c>
      <c r="C47" t="s">
        <v>236</v>
      </c>
      <c r="W47" t="s">
        <v>2026</v>
      </c>
      <c r="Y47" t="s">
        <v>1811</v>
      </c>
      <c r="AA47" t="s">
        <v>1811</v>
      </c>
      <c r="AC47" t="s">
        <v>2027</v>
      </c>
      <c r="AI47" t="s">
        <v>2028</v>
      </c>
      <c r="AY47" t="s">
        <v>2029</v>
      </c>
    </row>
    <row r="48" spans="1:51">
      <c r="A48" t="s">
        <v>2030</v>
      </c>
      <c r="C48" t="s">
        <v>2031</v>
      </c>
      <c r="W48" t="s">
        <v>2032</v>
      </c>
      <c r="Y48" t="s">
        <v>2001</v>
      </c>
      <c r="AA48" t="s">
        <v>2001</v>
      </c>
      <c r="AC48" t="s">
        <v>2033</v>
      </c>
      <c r="AI48" t="s">
        <v>2034</v>
      </c>
      <c r="AY48" t="s">
        <v>2035</v>
      </c>
    </row>
    <row r="49" spans="1:51">
      <c r="A49" t="s">
        <v>2036</v>
      </c>
      <c r="C49" t="s">
        <v>2037</v>
      </c>
      <c r="W49" t="s">
        <v>2038</v>
      </c>
      <c r="Y49" t="s">
        <v>1711</v>
      </c>
      <c r="AA49" t="s">
        <v>2039</v>
      </c>
      <c r="AC49" t="s">
        <v>2040</v>
      </c>
      <c r="AI49" t="s">
        <v>2041</v>
      </c>
      <c r="AY49" t="s">
        <v>2042</v>
      </c>
    </row>
    <row r="50" spans="1:51">
      <c r="A50" t="s">
        <v>2043</v>
      </c>
      <c r="C50" t="s">
        <v>2044</v>
      </c>
      <c r="W50" t="s">
        <v>2045</v>
      </c>
      <c r="Y50" t="s">
        <v>2046</v>
      </c>
      <c r="AA50" t="s">
        <v>1711</v>
      </c>
      <c r="AC50" t="s">
        <v>2047</v>
      </c>
      <c r="AI50" t="s">
        <v>2048</v>
      </c>
      <c r="AY50" t="s">
        <v>2049</v>
      </c>
    </row>
    <row r="51" spans="1:51">
      <c r="A51" t="s">
        <v>2050</v>
      </c>
      <c r="C51" t="s">
        <v>2051</v>
      </c>
      <c r="W51" t="s">
        <v>417</v>
      </c>
      <c r="Y51" t="s">
        <v>2014</v>
      </c>
      <c r="AA51" t="s">
        <v>2020</v>
      </c>
      <c r="AC51" t="s">
        <v>2052</v>
      </c>
      <c r="AI51" t="s">
        <v>2053</v>
      </c>
      <c r="AY51" t="s">
        <v>2054</v>
      </c>
    </row>
    <row r="52" spans="1:51">
      <c r="A52" t="s">
        <v>2055</v>
      </c>
      <c r="C52" t="s">
        <v>2056</v>
      </c>
      <c r="W52" t="s">
        <v>2057</v>
      </c>
      <c r="Y52" t="s">
        <v>2020</v>
      </c>
      <c r="AA52" t="s">
        <v>2026</v>
      </c>
      <c r="AC52" t="s">
        <v>2058</v>
      </c>
      <c r="AY52" t="s">
        <v>2059</v>
      </c>
    </row>
    <row r="53" spans="1:51">
      <c r="A53" t="s">
        <v>2060</v>
      </c>
      <c r="C53" t="s">
        <v>2061</v>
      </c>
      <c r="W53" t="s">
        <v>1775</v>
      </c>
      <c r="Y53" t="s">
        <v>2026</v>
      </c>
      <c r="AA53" t="s">
        <v>2032</v>
      </c>
      <c r="AC53" t="s">
        <v>2062</v>
      </c>
      <c r="AY53" t="s">
        <v>2063</v>
      </c>
    </row>
    <row r="54" spans="1:51">
      <c r="A54" t="s">
        <v>2064</v>
      </c>
      <c r="C54" t="s">
        <v>2065</v>
      </c>
      <c r="W54" t="s">
        <v>2066</v>
      </c>
      <c r="Y54" t="s">
        <v>2032</v>
      </c>
      <c r="AA54" t="s">
        <v>2038</v>
      </c>
      <c r="AC54" t="s">
        <v>2067</v>
      </c>
      <c r="AY54" t="s">
        <v>2068</v>
      </c>
    </row>
    <row r="55" spans="1:51">
      <c r="A55" t="s">
        <v>2069</v>
      </c>
      <c r="C55" t="s">
        <v>349</v>
      </c>
      <c r="W55" t="s">
        <v>2070</v>
      </c>
      <c r="Y55" t="s">
        <v>2071</v>
      </c>
      <c r="AA55" t="s">
        <v>2045</v>
      </c>
      <c r="AC55" t="s">
        <v>2072</v>
      </c>
      <c r="AY55" t="s">
        <v>2073</v>
      </c>
    </row>
    <row r="56" spans="1:51">
      <c r="A56" t="s">
        <v>1301</v>
      </c>
      <c r="C56" t="s">
        <v>2074</v>
      </c>
      <c r="W56" t="s">
        <v>2075</v>
      </c>
      <c r="Y56" t="s">
        <v>2038</v>
      </c>
      <c r="AA56" t="s">
        <v>417</v>
      </c>
      <c r="AC56" t="s">
        <v>2076</v>
      </c>
      <c r="AY56" t="s">
        <v>2077</v>
      </c>
    </row>
    <row r="57" spans="1:51">
      <c r="A57" t="s">
        <v>1334</v>
      </c>
      <c r="C57" t="s">
        <v>2078</v>
      </c>
      <c r="W57" t="s">
        <v>2079</v>
      </c>
      <c r="Y57" t="s">
        <v>2045</v>
      </c>
      <c r="AA57" t="s">
        <v>2057</v>
      </c>
      <c r="AC57" t="s">
        <v>2080</v>
      </c>
      <c r="AY57" t="s">
        <v>2081</v>
      </c>
    </row>
    <row r="58" spans="1:51">
      <c r="A58" t="s">
        <v>2050</v>
      </c>
      <c r="C58" t="s">
        <v>2082</v>
      </c>
      <c r="W58" t="s">
        <v>2083</v>
      </c>
      <c r="Y58" t="s">
        <v>417</v>
      </c>
      <c r="AA58" t="s">
        <v>1775</v>
      </c>
      <c r="AC58" t="s">
        <v>2084</v>
      </c>
      <c r="AY58" t="s">
        <v>2085</v>
      </c>
    </row>
    <row r="59" spans="1:51">
      <c r="A59" t="s">
        <v>115</v>
      </c>
      <c r="C59" t="s">
        <v>2086</v>
      </c>
      <c r="W59" t="s">
        <v>2087</v>
      </c>
      <c r="Y59" t="s">
        <v>2057</v>
      </c>
      <c r="AA59" t="s">
        <v>2066</v>
      </c>
      <c r="AC59" t="s">
        <v>2088</v>
      </c>
      <c r="AY59" t="s">
        <v>2089</v>
      </c>
    </row>
    <row r="60" spans="1:51">
      <c r="A60" t="s">
        <v>2090</v>
      </c>
      <c r="C60" t="s">
        <v>2091</v>
      </c>
      <c r="W60" t="s">
        <v>2092</v>
      </c>
      <c r="Y60" t="s">
        <v>1775</v>
      </c>
      <c r="AA60" t="s">
        <v>2070</v>
      </c>
      <c r="AC60" t="s">
        <v>2093</v>
      </c>
      <c r="AY60" t="s">
        <v>2094</v>
      </c>
    </row>
    <row r="61" spans="1:51">
      <c r="A61" t="s">
        <v>2095</v>
      </c>
      <c r="C61" t="s">
        <v>2096</v>
      </c>
      <c r="W61" t="s">
        <v>465</v>
      </c>
      <c r="Y61" t="s">
        <v>2066</v>
      </c>
      <c r="AA61" t="s">
        <v>2075</v>
      </c>
      <c r="AC61" t="s">
        <v>2097</v>
      </c>
      <c r="AY61" t="s">
        <v>2098</v>
      </c>
    </row>
    <row r="62" spans="1:51">
      <c r="A62" t="s">
        <v>692</v>
      </c>
      <c r="C62" t="s">
        <v>2099</v>
      </c>
      <c r="W62" t="s">
        <v>2100</v>
      </c>
      <c r="Y62" t="s">
        <v>2075</v>
      </c>
      <c r="AA62" t="s">
        <v>2079</v>
      </c>
      <c r="AC62" t="s">
        <v>2101</v>
      </c>
      <c r="AY62" t="s">
        <v>2102</v>
      </c>
    </row>
    <row r="63" spans="1:51">
      <c r="A63" t="s">
        <v>462</v>
      </c>
      <c r="C63" t="s">
        <v>2103</v>
      </c>
      <c r="W63" t="s">
        <v>2104</v>
      </c>
      <c r="Y63" t="s">
        <v>2105</v>
      </c>
      <c r="AA63" t="s">
        <v>2083</v>
      </c>
      <c r="AC63" t="s">
        <v>2106</v>
      </c>
      <c r="AY63" t="s">
        <v>2107</v>
      </c>
    </row>
    <row r="64" spans="1:51">
      <c r="A64" t="s">
        <v>2108</v>
      </c>
      <c r="C64" t="s">
        <v>2109</v>
      </c>
      <c r="W64" t="s">
        <v>2110</v>
      </c>
      <c r="Y64" t="s">
        <v>2079</v>
      </c>
      <c r="AA64" t="s">
        <v>2111</v>
      </c>
      <c r="AC64" t="s">
        <v>2112</v>
      </c>
      <c r="AY64" t="s">
        <v>2113</v>
      </c>
    </row>
    <row r="65" spans="1:51">
      <c r="A65" t="s">
        <v>346</v>
      </c>
      <c r="C65" t="s">
        <v>2114</v>
      </c>
      <c r="W65" t="s">
        <v>2115</v>
      </c>
      <c r="Y65" t="s">
        <v>2087</v>
      </c>
      <c r="AA65" t="s">
        <v>2087</v>
      </c>
      <c r="AC65" t="s">
        <v>2116</v>
      </c>
      <c r="AY65" t="s">
        <v>2117</v>
      </c>
    </row>
    <row r="66" spans="1:51">
      <c r="A66" t="s">
        <v>1184</v>
      </c>
      <c r="C66" t="s">
        <v>2118</v>
      </c>
      <c r="W66" t="s">
        <v>507</v>
      </c>
      <c r="Y66" t="s">
        <v>2119</v>
      </c>
      <c r="AA66" t="s">
        <v>2092</v>
      </c>
      <c r="AC66" t="s">
        <v>2120</v>
      </c>
      <c r="AY66" t="s">
        <v>2121</v>
      </c>
    </row>
    <row r="67" spans="1:51">
      <c r="A67" t="s">
        <v>2122</v>
      </c>
      <c r="C67" t="s">
        <v>2123</v>
      </c>
      <c r="W67" t="s">
        <v>1803</v>
      </c>
      <c r="Y67" t="s">
        <v>2092</v>
      </c>
      <c r="AA67" t="s">
        <v>465</v>
      </c>
      <c r="AC67" t="s">
        <v>2124</v>
      </c>
      <c r="AY67" t="s">
        <v>2125</v>
      </c>
    </row>
    <row r="68" spans="1:51">
      <c r="A68" t="s">
        <v>2126</v>
      </c>
      <c r="C68" t="s">
        <v>2127</v>
      </c>
      <c r="W68" t="s">
        <v>1815</v>
      </c>
      <c r="Y68" t="s">
        <v>465</v>
      </c>
      <c r="AA68" t="s">
        <v>2100</v>
      </c>
      <c r="AC68" t="s">
        <v>2128</v>
      </c>
      <c r="AY68" t="s">
        <v>2129</v>
      </c>
    </row>
    <row r="69" spans="1:51">
      <c r="A69" t="s">
        <v>2130</v>
      </c>
      <c r="C69" t="s">
        <v>2131</v>
      </c>
      <c r="W69" t="s">
        <v>2132</v>
      </c>
      <c r="Y69" t="s">
        <v>2100</v>
      </c>
      <c r="AA69" t="s">
        <v>2133</v>
      </c>
      <c r="AC69" t="s">
        <v>2134</v>
      </c>
      <c r="AY69" t="s">
        <v>2135</v>
      </c>
    </row>
    <row r="70" spans="1:51">
      <c r="A70" t="s">
        <v>2136</v>
      </c>
      <c r="C70" t="s">
        <v>2137</v>
      </c>
      <c r="W70" t="s">
        <v>511</v>
      </c>
      <c r="Y70" t="s">
        <v>2104</v>
      </c>
      <c r="AA70" t="s">
        <v>2110</v>
      </c>
      <c r="AC70" t="s">
        <v>2138</v>
      </c>
      <c r="AY70" t="s">
        <v>2139</v>
      </c>
    </row>
    <row r="71" spans="1:51">
      <c r="A71" t="s">
        <v>2140</v>
      </c>
      <c r="W71" t="s">
        <v>2141</v>
      </c>
      <c r="Y71" t="s">
        <v>2110</v>
      </c>
      <c r="AA71" t="s">
        <v>2115</v>
      </c>
      <c r="AC71" t="s">
        <v>2142</v>
      </c>
      <c r="AY71" t="s">
        <v>2143</v>
      </c>
    </row>
    <row r="72" spans="1:51">
      <c r="A72" t="s">
        <v>2144</v>
      </c>
      <c r="W72" t="s">
        <v>591</v>
      </c>
      <c r="Y72" t="s">
        <v>507</v>
      </c>
      <c r="AA72" t="s">
        <v>507</v>
      </c>
      <c r="AC72" t="s">
        <v>2145</v>
      </c>
      <c r="AY72" t="s">
        <v>2146</v>
      </c>
    </row>
    <row r="73" spans="1:51">
      <c r="A73" t="s">
        <v>2147</v>
      </c>
      <c r="W73" t="s">
        <v>2148</v>
      </c>
      <c r="Y73" t="s">
        <v>1803</v>
      </c>
      <c r="AA73" t="s">
        <v>1803</v>
      </c>
      <c r="AC73" t="s">
        <v>2149</v>
      </c>
      <c r="AY73" t="s">
        <v>2150</v>
      </c>
    </row>
    <row r="74" spans="1:51">
      <c r="A74" t="s">
        <v>2151</v>
      </c>
      <c r="W74" t="s">
        <v>2152</v>
      </c>
      <c r="Y74" t="s">
        <v>1815</v>
      </c>
      <c r="AA74" t="s">
        <v>1815</v>
      </c>
      <c r="AC74" t="s">
        <v>2153</v>
      </c>
      <c r="AY74" t="s">
        <v>2154</v>
      </c>
    </row>
    <row r="75" spans="1:51">
      <c r="A75" t="s">
        <v>2155</v>
      </c>
      <c r="W75" t="s">
        <v>1854</v>
      </c>
      <c r="Y75" t="s">
        <v>2132</v>
      </c>
      <c r="AA75" t="s">
        <v>2132</v>
      </c>
      <c r="AC75" t="s">
        <v>2156</v>
      </c>
      <c r="AY75" t="s">
        <v>2157</v>
      </c>
    </row>
    <row r="76" spans="1:51">
      <c r="A76" t="s">
        <v>2158</v>
      </c>
      <c r="W76" t="s">
        <v>2159</v>
      </c>
      <c r="Y76" t="s">
        <v>511</v>
      </c>
      <c r="AA76" t="s">
        <v>2160</v>
      </c>
      <c r="AC76" t="s">
        <v>2161</v>
      </c>
      <c r="AY76" t="s">
        <v>2162</v>
      </c>
    </row>
    <row r="77" spans="1:51">
      <c r="A77" t="s">
        <v>2163</v>
      </c>
      <c r="W77" t="s">
        <v>2164</v>
      </c>
      <c r="Y77" t="s">
        <v>2160</v>
      </c>
      <c r="AA77" t="s">
        <v>2141</v>
      </c>
      <c r="AC77" t="s">
        <v>2165</v>
      </c>
      <c r="AY77" t="s">
        <v>2166</v>
      </c>
    </row>
    <row r="78" spans="1:51">
      <c r="A78" t="s">
        <v>2167</v>
      </c>
      <c r="W78" t="s">
        <v>2168</v>
      </c>
      <c r="Y78" t="s">
        <v>2141</v>
      </c>
      <c r="AA78" t="s">
        <v>591</v>
      </c>
      <c r="AC78" t="s">
        <v>2169</v>
      </c>
      <c r="AY78" t="s">
        <v>2170</v>
      </c>
    </row>
    <row r="79" spans="1:51">
      <c r="A79" t="s">
        <v>2171</v>
      </c>
      <c r="W79" t="s">
        <v>2172</v>
      </c>
      <c r="Y79" t="s">
        <v>2173</v>
      </c>
      <c r="AA79" t="s">
        <v>2148</v>
      </c>
      <c r="AC79" t="s">
        <v>2174</v>
      </c>
      <c r="AY79" t="s">
        <v>2175</v>
      </c>
    </row>
    <row r="80" spans="1:51">
      <c r="A80" t="s">
        <v>2176</v>
      </c>
      <c r="W80" t="s">
        <v>123</v>
      </c>
      <c r="Y80" t="s">
        <v>591</v>
      </c>
      <c r="AA80" t="s">
        <v>2152</v>
      </c>
      <c r="AC80" t="s">
        <v>2177</v>
      </c>
      <c r="AY80" t="s">
        <v>2178</v>
      </c>
    </row>
    <row r="81" spans="1:51">
      <c r="A81" t="s">
        <v>2179</v>
      </c>
      <c r="W81" t="s">
        <v>2180</v>
      </c>
      <c r="Y81" t="s">
        <v>2152</v>
      </c>
      <c r="AA81" t="s">
        <v>2181</v>
      </c>
      <c r="AC81" t="s">
        <v>2182</v>
      </c>
      <c r="AY81" t="s">
        <v>2183</v>
      </c>
    </row>
    <row r="82" spans="1:51">
      <c r="A82" t="s">
        <v>2184</v>
      </c>
      <c r="W82" t="s">
        <v>2185</v>
      </c>
      <c r="Y82" t="s">
        <v>1854</v>
      </c>
      <c r="AA82" t="s">
        <v>1854</v>
      </c>
      <c r="AC82" t="s">
        <v>2186</v>
      </c>
      <c r="AY82" t="s">
        <v>2187</v>
      </c>
    </row>
    <row r="83" spans="1:51">
      <c r="A83" t="s">
        <v>2188</v>
      </c>
      <c r="Y83" t="s">
        <v>2159</v>
      </c>
      <c r="AA83" t="s">
        <v>2159</v>
      </c>
      <c r="AC83" t="s">
        <v>2189</v>
      </c>
      <c r="AY83" t="s">
        <v>2190</v>
      </c>
    </row>
    <row r="84" spans="1:51">
      <c r="A84" t="s">
        <v>2191</v>
      </c>
      <c r="Y84" t="s">
        <v>2164</v>
      </c>
      <c r="AA84" t="s">
        <v>2168</v>
      </c>
      <c r="AC84" t="s">
        <v>2192</v>
      </c>
      <c r="AY84" t="s">
        <v>2193</v>
      </c>
    </row>
    <row r="85" spans="1:51">
      <c r="A85" t="s">
        <v>2194</v>
      </c>
      <c r="Y85" t="s">
        <v>2168</v>
      </c>
      <c r="AA85" t="s">
        <v>123</v>
      </c>
      <c r="AC85" t="s">
        <v>2195</v>
      </c>
      <c r="AY85" t="s">
        <v>2196</v>
      </c>
    </row>
    <row r="86" spans="1:51">
      <c r="A86" t="s">
        <v>2197</v>
      </c>
      <c r="Y86" t="s">
        <v>123</v>
      </c>
      <c r="AA86" t="s">
        <v>2180</v>
      </c>
      <c r="AC86" t="s">
        <v>1605</v>
      </c>
      <c r="AY86" t="s">
        <v>2198</v>
      </c>
    </row>
    <row r="87" spans="1:51">
      <c r="A87" t="s">
        <v>1221</v>
      </c>
      <c r="Y87" t="s">
        <v>2180</v>
      </c>
      <c r="AA87" t="s">
        <v>2185</v>
      </c>
      <c r="AC87" t="s">
        <v>2199</v>
      </c>
      <c r="AY87" t="s">
        <v>2200</v>
      </c>
    </row>
    <row r="88" spans="1:51">
      <c r="A88" t="s">
        <v>2201</v>
      </c>
      <c r="Y88" t="s">
        <v>2185</v>
      </c>
      <c r="AC88" t="s">
        <v>2202</v>
      </c>
      <c r="AY88" t="s">
        <v>2203</v>
      </c>
    </row>
    <row r="89" spans="1:51">
      <c r="A89" t="s">
        <v>2204</v>
      </c>
      <c r="AC89" t="s">
        <v>2205</v>
      </c>
      <c r="AY89" t="s">
        <v>2206</v>
      </c>
    </row>
    <row r="90" spans="1:51">
      <c r="A90" t="s">
        <v>2207</v>
      </c>
      <c r="AC90" t="s">
        <v>2208</v>
      </c>
      <c r="AY90" t="s">
        <v>2209</v>
      </c>
    </row>
    <row r="91" spans="1:51">
      <c r="AC91" t="s">
        <v>2210</v>
      </c>
      <c r="AY91" t="s">
        <v>2211</v>
      </c>
    </row>
    <row r="92" spans="1:51">
      <c r="AC92" t="s">
        <v>2212</v>
      </c>
      <c r="AY92" t="s">
        <v>2213</v>
      </c>
    </row>
    <row r="93" spans="1:51">
      <c r="AC93" t="s">
        <v>2214</v>
      </c>
      <c r="AY93" t="s">
        <v>2215</v>
      </c>
    </row>
    <row r="94" spans="1:51">
      <c r="AC94" t="s">
        <v>2216</v>
      </c>
      <c r="AY94" t="s">
        <v>2217</v>
      </c>
    </row>
    <row r="95" spans="1:51">
      <c r="AC95" t="s">
        <v>693</v>
      </c>
      <c r="AY95" t="s">
        <v>2218</v>
      </c>
    </row>
    <row r="96" spans="1:51">
      <c r="AC96" t="s">
        <v>2219</v>
      </c>
      <c r="AY96" t="s">
        <v>2220</v>
      </c>
    </row>
    <row r="97" spans="29:51">
      <c r="AC97" t="s">
        <v>2221</v>
      </c>
      <c r="AY97" t="s">
        <v>2222</v>
      </c>
    </row>
    <row r="98" spans="29:51">
      <c r="AC98" t="s">
        <v>2223</v>
      </c>
      <c r="AY98" t="s">
        <v>2224</v>
      </c>
    </row>
    <row r="99" spans="29:51">
      <c r="AC99" t="s">
        <v>2225</v>
      </c>
      <c r="AY99" t="s">
        <v>2226</v>
      </c>
    </row>
    <row r="100" spans="29:51">
      <c r="AC100" t="s">
        <v>2227</v>
      </c>
      <c r="AY100" t="s">
        <v>2228</v>
      </c>
    </row>
    <row r="101" spans="29:51">
      <c r="AC101" t="s">
        <v>2229</v>
      </c>
      <c r="AY101" t="s">
        <v>2230</v>
      </c>
    </row>
    <row r="102" spans="29:51">
      <c r="AC102" t="s">
        <v>2231</v>
      </c>
      <c r="AY102" t="s">
        <v>2232</v>
      </c>
    </row>
    <row r="103" spans="29:51">
      <c r="AC103" t="s">
        <v>2233</v>
      </c>
      <c r="AY103" t="s">
        <v>2234</v>
      </c>
    </row>
    <row r="104" spans="29:51">
      <c r="AC104" t="s">
        <v>165</v>
      </c>
      <c r="AY104" t="s">
        <v>2235</v>
      </c>
    </row>
    <row r="105" spans="29:51">
      <c r="AC105" t="s">
        <v>2236</v>
      </c>
      <c r="AY105" t="s">
        <v>2237</v>
      </c>
    </row>
    <row r="106" spans="29:51">
      <c r="AC106" t="s">
        <v>2238</v>
      </c>
      <c r="AY106" t="s">
        <v>2239</v>
      </c>
    </row>
    <row r="107" spans="29:51">
      <c r="AC107" t="s">
        <v>2240</v>
      </c>
      <c r="AY107" t="s">
        <v>2241</v>
      </c>
    </row>
    <row r="108" spans="29:51">
      <c r="AC108" t="s">
        <v>2242</v>
      </c>
      <c r="AY108" t="s">
        <v>2243</v>
      </c>
    </row>
    <row r="109" spans="29:51">
      <c r="AC109" t="s">
        <v>2244</v>
      </c>
      <c r="AY109" t="s">
        <v>2245</v>
      </c>
    </row>
    <row r="110" spans="29:51">
      <c r="AC110" t="s">
        <v>2246</v>
      </c>
      <c r="AY110" t="s">
        <v>2247</v>
      </c>
    </row>
    <row r="111" spans="29:51">
      <c r="AC111" t="s">
        <v>2248</v>
      </c>
      <c r="AY111" t="s">
        <v>2249</v>
      </c>
    </row>
    <row r="112" spans="29:51">
      <c r="AC112" t="s">
        <v>2250</v>
      </c>
      <c r="AY112" t="s">
        <v>2251</v>
      </c>
    </row>
    <row r="113" spans="29:51">
      <c r="AC113" t="s">
        <v>2252</v>
      </c>
      <c r="AY113" t="s">
        <v>2253</v>
      </c>
    </row>
    <row r="114" spans="29:51">
      <c r="AC114" t="s">
        <v>2254</v>
      </c>
      <c r="AY114" t="s">
        <v>2255</v>
      </c>
    </row>
    <row r="115" spans="29:51">
      <c r="AC115" t="s">
        <v>2256</v>
      </c>
      <c r="AY115" t="s">
        <v>2257</v>
      </c>
    </row>
    <row r="116" spans="29:51">
      <c r="AC116" t="s">
        <v>2258</v>
      </c>
      <c r="AY116" t="s">
        <v>2259</v>
      </c>
    </row>
    <row r="117" spans="29:51">
      <c r="AC117" t="s">
        <v>2260</v>
      </c>
      <c r="AY117" t="s">
        <v>2261</v>
      </c>
    </row>
    <row r="118" spans="29:51">
      <c r="AC118" t="s">
        <v>2262</v>
      </c>
      <c r="AY118" t="s">
        <v>2263</v>
      </c>
    </row>
    <row r="119" spans="29:51">
      <c r="AC119" t="s">
        <v>2264</v>
      </c>
      <c r="AY119" t="s">
        <v>2265</v>
      </c>
    </row>
    <row r="120" spans="29:51">
      <c r="AC120" t="s">
        <v>2266</v>
      </c>
      <c r="AY120" t="s">
        <v>2267</v>
      </c>
    </row>
    <row r="121" spans="29:51">
      <c r="AC121" t="s">
        <v>2268</v>
      </c>
      <c r="AY121" t="s">
        <v>2269</v>
      </c>
    </row>
    <row r="122" spans="29:51">
      <c r="AC122" t="s">
        <v>2270</v>
      </c>
      <c r="AY122" t="s">
        <v>2271</v>
      </c>
    </row>
    <row r="123" spans="29:51">
      <c r="AC123" t="s">
        <v>2272</v>
      </c>
      <c r="AY123" t="s">
        <v>2273</v>
      </c>
    </row>
    <row r="124" spans="29:51">
      <c r="AC124" t="s">
        <v>2274</v>
      </c>
      <c r="AY124" t="s">
        <v>2275</v>
      </c>
    </row>
    <row r="125" spans="29:51">
      <c r="AC125" t="s">
        <v>2276</v>
      </c>
      <c r="AY125" t="s">
        <v>2277</v>
      </c>
    </row>
    <row r="126" spans="29:51">
      <c r="AC126" t="s">
        <v>2278</v>
      </c>
      <c r="AY126" t="s">
        <v>2279</v>
      </c>
    </row>
    <row r="127" spans="29:51">
      <c r="AC127" t="s">
        <v>2280</v>
      </c>
      <c r="AY127" t="s">
        <v>2281</v>
      </c>
    </row>
    <row r="128" spans="29:51">
      <c r="AC128" t="s">
        <v>2282</v>
      </c>
      <c r="AY128" t="s">
        <v>2283</v>
      </c>
    </row>
    <row r="129" spans="29:51">
      <c r="AC129" t="s">
        <v>2284</v>
      </c>
      <c r="AY129" t="s">
        <v>2285</v>
      </c>
    </row>
    <row r="130" spans="29:51">
      <c r="AC130" t="s">
        <v>2286</v>
      </c>
      <c r="AY130" t="s">
        <v>2287</v>
      </c>
    </row>
    <row r="131" spans="29:51">
      <c r="AC131" t="s">
        <v>2288</v>
      </c>
      <c r="AY131" t="s">
        <v>2289</v>
      </c>
    </row>
    <row r="132" spans="29:51">
      <c r="AC132" t="s">
        <v>2290</v>
      </c>
      <c r="AY132" t="s">
        <v>2289</v>
      </c>
    </row>
    <row r="133" spans="29:51">
      <c r="AC133" t="s">
        <v>2291</v>
      </c>
      <c r="AY133" t="s">
        <v>2292</v>
      </c>
    </row>
    <row r="134" spans="29:51">
      <c r="AC134" t="s">
        <v>2293</v>
      </c>
      <c r="AY134" t="s">
        <v>2294</v>
      </c>
    </row>
    <row r="135" spans="29:51">
      <c r="AC135" t="s">
        <v>2295</v>
      </c>
      <c r="AY135" t="s">
        <v>2296</v>
      </c>
    </row>
    <row r="136" spans="29:51">
      <c r="AC136" t="s">
        <v>2297</v>
      </c>
      <c r="AY136" t="s">
        <v>2298</v>
      </c>
    </row>
    <row r="137" spans="29:51">
      <c r="AC137" t="s">
        <v>2299</v>
      </c>
      <c r="AY137" t="s">
        <v>2300</v>
      </c>
    </row>
    <row r="138" spans="29:51">
      <c r="AC138" t="s">
        <v>2301</v>
      </c>
      <c r="AY138" t="s">
        <v>2302</v>
      </c>
    </row>
    <row r="139" spans="29:51">
      <c r="AC139" t="s">
        <v>2303</v>
      </c>
      <c r="AY139" t="s">
        <v>2304</v>
      </c>
    </row>
    <row r="140" spans="29:51">
      <c r="AC140" t="s">
        <v>2305</v>
      </c>
      <c r="AY140" t="s">
        <v>2306</v>
      </c>
    </row>
    <row r="141" spans="29:51">
      <c r="AC141" t="s">
        <v>2307</v>
      </c>
      <c r="AY141" t="s">
        <v>2308</v>
      </c>
    </row>
    <row r="142" spans="29:51">
      <c r="AC142" t="s">
        <v>2309</v>
      </c>
      <c r="AY142" t="s">
        <v>2310</v>
      </c>
    </row>
    <row r="143" spans="29:51">
      <c r="AC143" t="s">
        <v>2311</v>
      </c>
      <c r="AY143" t="s">
        <v>2312</v>
      </c>
    </row>
    <row r="144" spans="29:51">
      <c r="AC144" t="s">
        <v>2313</v>
      </c>
      <c r="AY144" t="s">
        <v>2314</v>
      </c>
    </row>
    <row r="145" spans="29:51">
      <c r="AC145" t="s">
        <v>2315</v>
      </c>
      <c r="AY145" t="s">
        <v>2316</v>
      </c>
    </row>
    <row r="146" spans="29:51">
      <c r="AC146" t="s">
        <v>2317</v>
      </c>
      <c r="AY146" t="s">
        <v>2318</v>
      </c>
    </row>
    <row r="147" spans="29:51">
      <c r="AC147" t="s">
        <v>2319</v>
      </c>
      <c r="AY147" t="s">
        <v>2320</v>
      </c>
    </row>
    <row r="148" spans="29:51">
      <c r="AC148" t="s">
        <v>2321</v>
      </c>
      <c r="AY148" t="s">
        <v>2322</v>
      </c>
    </row>
    <row r="149" spans="29:51">
      <c r="AC149" t="s">
        <v>2323</v>
      </c>
      <c r="AY149" t="s">
        <v>2324</v>
      </c>
    </row>
    <row r="150" spans="29:51">
      <c r="AC150" t="s">
        <v>2325</v>
      </c>
      <c r="AY150" t="s">
        <v>2326</v>
      </c>
    </row>
    <row r="151" spans="29:51">
      <c r="AC151" t="s">
        <v>1582</v>
      </c>
      <c r="AY151" t="s">
        <v>2327</v>
      </c>
    </row>
    <row r="152" spans="29:51">
      <c r="AC152" t="s">
        <v>2328</v>
      </c>
      <c r="AY152" t="s">
        <v>2329</v>
      </c>
    </row>
    <row r="153" spans="29:51">
      <c r="AC153" t="s">
        <v>2330</v>
      </c>
      <c r="AY153" t="s">
        <v>2331</v>
      </c>
    </row>
    <row r="154" spans="29:51">
      <c r="AC154" t="s">
        <v>2332</v>
      </c>
      <c r="AY154" t="s">
        <v>2333</v>
      </c>
    </row>
    <row r="155" spans="29:51">
      <c r="AC155" t="s">
        <v>2334</v>
      </c>
      <c r="AY155" t="s">
        <v>2335</v>
      </c>
    </row>
    <row r="156" spans="29:51">
      <c r="AC156" t="s">
        <v>2336</v>
      </c>
      <c r="AY156" t="s">
        <v>2337</v>
      </c>
    </row>
    <row r="157" spans="29:51">
      <c r="AC157" t="s">
        <v>2338</v>
      </c>
      <c r="AY157" t="s">
        <v>2339</v>
      </c>
    </row>
    <row r="158" spans="29:51">
      <c r="AC158" t="s">
        <v>2340</v>
      </c>
      <c r="AY158" t="s">
        <v>2341</v>
      </c>
    </row>
    <row r="159" spans="29:51">
      <c r="AC159" t="s">
        <v>2342</v>
      </c>
      <c r="AY159" t="s">
        <v>2343</v>
      </c>
    </row>
    <row r="160" spans="29:51">
      <c r="AC160" t="s">
        <v>2344</v>
      </c>
      <c r="AY160" t="s">
        <v>2345</v>
      </c>
    </row>
    <row r="161" spans="29:51">
      <c r="AC161" t="s">
        <v>2346</v>
      </c>
      <c r="AY161" t="s">
        <v>2347</v>
      </c>
    </row>
    <row r="162" spans="29:51">
      <c r="AC162" t="s">
        <v>2348</v>
      </c>
      <c r="AY162" t="s">
        <v>2349</v>
      </c>
    </row>
    <row r="163" spans="29:51">
      <c r="AC163" t="s">
        <v>2350</v>
      </c>
      <c r="AY163" t="s">
        <v>2351</v>
      </c>
    </row>
    <row r="164" spans="29:51">
      <c r="AC164" t="s">
        <v>2352</v>
      </c>
      <c r="AY164" t="s">
        <v>2353</v>
      </c>
    </row>
    <row r="165" spans="29:51">
      <c r="AC165" t="s">
        <v>2354</v>
      </c>
      <c r="AY165" t="s">
        <v>2355</v>
      </c>
    </row>
    <row r="166" spans="29:51">
      <c r="AC166" t="s">
        <v>1505</v>
      </c>
      <c r="AY166" t="s">
        <v>2356</v>
      </c>
    </row>
    <row r="167" spans="29:51">
      <c r="AC167" t="s">
        <v>2357</v>
      </c>
      <c r="AY167" t="s">
        <v>2358</v>
      </c>
    </row>
    <row r="168" spans="29:51">
      <c r="AC168" t="s">
        <v>2359</v>
      </c>
      <c r="AY168" t="s">
        <v>2360</v>
      </c>
    </row>
    <row r="169" spans="29:51">
      <c r="AC169" t="s">
        <v>1222</v>
      </c>
      <c r="AY169" t="s">
        <v>2361</v>
      </c>
    </row>
    <row r="170" spans="29:51">
      <c r="AC170" t="s">
        <v>2362</v>
      </c>
      <c r="AY170" t="s">
        <v>2363</v>
      </c>
    </row>
    <row r="171" spans="29:51">
      <c r="AC171" t="s">
        <v>460</v>
      </c>
      <c r="AY171" t="s">
        <v>2364</v>
      </c>
    </row>
    <row r="172" spans="29:51">
      <c r="AC172" t="s">
        <v>2365</v>
      </c>
      <c r="AY172" t="s">
        <v>2366</v>
      </c>
    </row>
    <row r="173" spans="29:51">
      <c r="AC173" t="s">
        <v>2367</v>
      </c>
      <c r="AY173" t="s">
        <v>2368</v>
      </c>
    </row>
    <row r="174" spans="29:51">
      <c r="AC174" t="s">
        <v>2369</v>
      </c>
      <c r="AY174" t="s">
        <v>2370</v>
      </c>
    </row>
    <row r="175" spans="29:51">
      <c r="AC175" t="s">
        <v>2371</v>
      </c>
      <c r="AY175" t="s">
        <v>2372</v>
      </c>
    </row>
    <row r="176" spans="29:51">
      <c r="AC176" t="s">
        <v>2373</v>
      </c>
      <c r="AY176" t="s">
        <v>2374</v>
      </c>
    </row>
    <row r="177" spans="29:51">
      <c r="AC177" t="s">
        <v>2375</v>
      </c>
      <c r="AY177" t="s">
        <v>2376</v>
      </c>
    </row>
    <row r="178" spans="29:51">
      <c r="AC178" t="s">
        <v>2377</v>
      </c>
      <c r="AY178" t="s">
        <v>2378</v>
      </c>
    </row>
    <row r="179" spans="29:51">
      <c r="AC179" t="s">
        <v>2379</v>
      </c>
      <c r="AY179" t="s">
        <v>2380</v>
      </c>
    </row>
    <row r="180" spans="29:51">
      <c r="AC180" t="s">
        <v>2381</v>
      </c>
      <c r="AY180" t="s">
        <v>2382</v>
      </c>
    </row>
    <row r="181" spans="29:51">
      <c r="AC181" t="s">
        <v>2383</v>
      </c>
      <c r="AY181" t="s">
        <v>2384</v>
      </c>
    </row>
    <row r="182" spans="29:51">
      <c r="AC182" t="s">
        <v>2385</v>
      </c>
      <c r="AY182" t="s">
        <v>2386</v>
      </c>
    </row>
    <row r="183" spans="29:51">
      <c r="AC183" t="s">
        <v>1759</v>
      </c>
      <c r="AY183" t="s">
        <v>2387</v>
      </c>
    </row>
    <row r="184" spans="29:51">
      <c r="AC184" t="s">
        <v>2388</v>
      </c>
      <c r="AY184" t="s">
        <v>2389</v>
      </c>
    </row>
    <row r="185" spans="29:51">
      <c r="AC185" t="s">
        <v>2390</v>
      </c>
      <c r="AY185" t="s">
        <v>2391</v>
      </c>
    </row>
    <row r="186" spans="29:51">
      <c r="AC186" t="s">
        <v>2392</v>
      </c>
      <c r="AY186" t="s">
        <v>2393</v>
      </c>
    </row>
    <row r="187" spans="29:51">
      <c r="AC187" t="s">
        <v>2394</v>
      </c>
      <c r="AY187" t="s">
        <v>2395</v>
      </c>
    </row>
    <row r="188" spans="29:51">
      <c r="AC188" t="s">
        <v>1302</v>
      </c>
      <c r="AY188" t="s">
        <v>2396</v>
      </c>
    </row>
    <row r="189" spans="29:51">
      <c r="AC189" t="s">
        <v>2397</v>
      </c>
      <c r="AY189" t="s">
        <v>2398</v>
      </c>
    </row>
    <row r="190" spans="29:51">
      <c r="AC190" t="s">
        <v>347</v>
      </c>
      <c r="AY190" t="s">
        <v>2399</v>
      </c>
    </row>
    <row r="191" spans="29:51">
      <c r="AC191" t="s">
        <v>2400</v>
      </c>
      <c r="AY191" t="s">
        <v>2401</v>
      </c>
    </row>
    <row r="192" spans="29:51">
      <c r="AC192" t="s">
        <v>2402</v>
      </c>
      <c r="AY192" t="s">
        <v>2403</v>
      </c>
    </row>
    <row r="193" spans="29:51">
      <c r="AC193" t="s">
        <v>2404</v>
      </c>
      <c r="AY193" t="s">
        <v>2405</v>
      </c>
    </row>
    <row r="194" spans="29:51">
      <c r="AC194" t="s">
        <v>2406</v>
      </c>
      <c r="AY194" t="s">
        <v>2407</v>
      </c>
    </row>
    <row r="195" spans="29:51">
      <c r="AC195" t="s">
        <v>1185</v>
      </c>
      <c r="AY195" t="s">
        <v>2408</v>
      </c>
    </row>
    <row r="196" spans="29:51">
      <c r="AC196" t="s">
        <v>2409</v>
      </c>
      <c r="AY196" t="s">
        <v>2410</v>
      </c>
    </row>
    <row r="197" spans="29:51">
      <c r="AC197" t="s">
        <v>2411</v>
      </c>
      <c r="AY197" t="s">
        <v>2412</v>
      </c>
    </row>
    <row r="198" spans="29:51">
      <c r="AC198" t="s">
        <v>2413</v>
      </c>
      <c r="AY198" t="s">
        <v>2414</v>
      </c>
    </row>
    <row r="199" spans="29:51">
      <c r="AC199" t="s">
        <v>2415</v>
      </c>
      <c r="AY199" t="s">
        <v>2416</v>
      </c>
    </row>
    <row r="200" spans="29:51">
      <c r="AC200" t="s">
        <v>2417</v>
      </c>
      <c r="AY200" t="s">
        <v>2418</v>
      </c>
    </row>
    <row r="201" spans="29:51">
      <c r="AC201" t="s">
        <v>2419</v>
      </c>
      <c r="AY201" t="s">
        <v>2420</v>
      </c>
    </row>
    <row r="202" spans="29:51">
      <c r="AC202" t="s">
        <v>2421</v>
      </c>
    </row>
    <row r="203" spans="29:51">
      <c r="AC203" t="s">
        <v>2422</v>
      </c>
    </row>
    <row r="204" spans="29:51">
      <c r="AC204" t="s">
        <v>2423</v>
      </c>
    </row>
    <row r="205" spans="29:51">
      <c r="AC205" t="s">
        <v>2424</v>
      </c>
    </row>
    <row r="206" spans="29:51">
      <c r="AC206" t="s">
        <v>2425</v>
      </c>
    </row>
    <row r="207" spans="29:51">
      <c r="AC207" t="s">
        <v>2426</v>
      </c>
    </row>
    <row r="208" spans="29:51">
      <c r="AC208" t="s">
        <v>2427</v>
      </c>
    </row>
    <row r="209" spans="29:29">
      <c r="AC209" t="s">
        <v>2428</v>
      </c>
    </row>
    <row r="210" spans="29:29">
      <c r="AC210" t="s">
        <v>2429</v>
      </c>
    </row>
    <row r="211" spans="29:29">
      <c r="AC211" t="s">
        <v>2430</v>
      </c>
    </row>
    <row r="212" spans="29:29">
      <c r="AC212" t="s">
        <v>2431</v>
      </c>
    </row>
    <row r="213" spans="29:29">
      <c r="AC213" t="s">
        <v>2432</v>
      </c>
    </row>
    <row r="214" spans="29:29">
      <c r="AC214" t="s">
        <v>2433</v>
      </c>
    </row>
    <row r="215" spans="29:29">
      <c r="AC215" t="s">
        <v>2434</v>
      </c>
    </row>
    <row r="216" spans="29:29">
      <c r="AC216" t="s">
        <v>2435</v>
      </c>
    </row>
    <row r="217" spans="29:29">
      <c r="AC217" t="s">
        <v>2436</v>
      </c>
    </row>
    <row r="218" spans="29:29">
      <c r="AC218" t="s">
        <v>2437</v>
      </c>
    </row>
    <row r="219" spans="29:29">
      <c r="AC219" t="s">
        <v>2438</v>
      </c>
    </row>
    <row r="220" spans="29:29">
      <c r="AC220" t="s">
        <v>2439</v>
      </c>
    </row>
    <row r="221" spans="29:29">
      <c r="AC221" t="s">
        <v>2440</v>
      </c>
    </row>
    <row r="222" spans="29:29">
      <c r="AC222" t="s">
        <v>2441</v>
      </c>
    </row>
    <row r="223" spans="29:29">
      <c r="AC223" t="s">
        <v>2442</v>
      </c>
    </row>
    <row r="224" spans="29:29">
      <c r="AC224" t="s">
        <v>2443</v>
      </c>
    </row>
    <row r="225" spans="29:29">
      <c r="AC225" t="s">
        <v>2444</v>
      </c>
    </row>
    <row r="226" spans="29:29">
      <c r="AC226" t="s">
        <v>2445</v>
      </c>
    </row>
    <row r="227" spans="29:29">
      <c r="AC227" t="s">
        <v>1531</v>
      </c>
    </row>
    <row r="228" spans="29:29">
      <c r="AC228" t="s">
        <v>2446</v>
      </c>
    </row>
    <row r="229" spans="29:29">
      <c r="AC229" t="s">
        <v>2447</v>
      </c>
    </row>
    <row r="230" spans="29:29">
      <c r="AC230" t="s">
        <v>2448</v>
      </c>
    </row>
    <row r="231" spans="29:29">
      <c r="AC231" t="s">
        <v>2449</v>
      </c>
    </row>
    <row r="232" spans="29:29">
      <c r="AC232" t="s">
        <v>2450</v>
      </c>
    </row>
    <row r="233" spans="29:29">
      <c r="AC233" t="s">
        <v>2451</v>
      </c>
    </row>
    <row r="234" spans="29:29">
      <c r="AC234" t="s">
        <v>2452</v>
      </c>
    </row>
    <row r="235" spans="29:29">
      <c r="AC235" t="s">
        <v>2453</v>
      </c>
    </row>
    <row r="236" spans="29:29">
      <c r="AC236" t="s">
        <v>2454</v>
      </c>
    </row>
    <row r="237" spans="29:29">
      <c r="AC237" t="s">
        <v>2455</v>
      </c>
    </row>
    <row r="238" spans="29:29">
      <c r="AC238" t="s">
        <v>2456</v>
      </c>
    </row>
    <row r="239" spans="29:29">
      <c r="AC239" t="s">
        <v>2457</v>
      </c>
    </row>
    <row r="240" spans="29:29">
      <c r="AC240" t="s">
        <v>2458</v>
      </c>
    </row>
    <row r="241" spans="29:29">
      <c r="AC241" t="s">
        <v>2459</v>
      </c>
    </row>
    <row r="242" spans="29:29">
      <c r="AC242" t="s">
        <v>1559</v>
      </c>
    </row>
    <row r="243" spans="29:29">
      <c r="AC243" t="s">
        <v>2460</v>
      </c>
    </row>
    <row r="244" spans="29:29">
      <c r="AC244" t="s">
        <v>2461</v>
      </c>
    </row>
    <row r="245" spans="29:29">
      <c r="AC245" t="s">
        <v>2462</v>
      </c>
    </row>
    <row r="246" spans="29:29">
      <c r="AC246" t="s">
        <v>2463</v>
      </c>
    </row>
    <row r="247" spans="29:29">
      <c r="AC247" t="s">
        <v>2464</v>
      </c>
    </row>
    <row r="248" spans="29:29">
      <c r="AC248" t="s">
        <v>2465</v>
      </c>
    </row>
    <row r="249" spans="29:29">
      <c r="AC249" t="s">
        <v>2466</v>
      </c>
    </row>
    <row r="250" spans="29:29">
      <c r="AC250" t="s">
        <v>2467</v>
      </c>
    </row>
    <row r="251" spans="29:29">
      <c r="AC251" t="s">
        <v>1585</v>
      </c>
    </row>
    <row r="252" spans="29:29">
      <c r="AC252" t="s">
        <v>2468</v>
      </c>
    </row>
    <row r="253" spans="29:29">
      <c r="AC253" t="s">
        <v>2469</v>
      </c>
    </row>
    <row r="254" spans="29:29">
      <c r="AC254" t="s">
        <v>2470</v>
      </c>
    </row>
    <row r="255" spans="29:29">
      <c r="AC255" t="s">
        <v>2471</v>
      </c>
    </row>
    <row r="256" spans="29:29">
      <c r="AC256" s="1" t="s">
        <v>2472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</vt:i4>
      </vt:variant>
    </vt:vector>
  </HeadingPairs>
  <TitlesOfParts>
    <vt:vector size="17" baseType="lpstr">
      <vt:lpstr>Шаблон</vt:lpstr>
      <vt:lpstr>Значения свойств</vt:lpstr>
      <vt:lpstr>Виды_материалов</vt:lpstr>
      <vt:lpstr>Интерьер</vt:lpstr>
      <vt:lpstr>Материал_арматуры</vt:lpstr>
      <vt:lpstr>Материал_плафона</vt:lpstr>
      <vt:lpstr>Место_установки</vt:lpstr>
      <vt:lpstr>Раздел_на_сайте</vt:lpstr>
      <vt:lpstr>Стиль</vt:lpstr>
      <vt:lpstr>Сфера_применения</vt:lpstr>
      <vt:lpstr>Тип</vt:lpstr>
      <vt:lpstr>Тип_лампочки</vt:lpstr>
      <vt:lpstr>Тип_цоколя</vt:lpstr>
      <vt:lpstr>Форма_плафона</vt:lpstr>
      <vt:lpstr>Цвет</vt:lpstr>
      <vt:lpstr>Цвет_арматуры</vt:lpstr>
      <vt:lpstr>Цвет_плафонов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2006-09-16T00:00:00Z</dcterms:created>
  <dcterms:modified xsi:type="dcterms:W3CDTF">2025-11-06T14:46:57Z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99D94FF86951446A8D53C4835D8C2C61_13</vt:lpwstr>
  </property>
  <property fmtid="{D5CDD505-2E9C-101B-9397-08002B2CF9AE}" pid="3" name="KSOProductBuildVer">
    <vt:lpwstr>1049-12.2.0.21183</vt:lpwstr>
  </property>
</Properties>
</file>